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iae7\Desktop\Casos depuración y actualización\"/>
    </mc:Choice>
  </mc:AlternateContent>
  <bookViews>
    <workbookView xWindow="0" yWindow="0" windowWidth="24000" windowHeight="9735"/>
  </bookViews>
  <sheets>
    <sheet name="Hoja1" sheetId="1" r:id="rId1"/>
  </sheets>
  <definedNames>
    <definedName name="_xlnm._FilterDatabase" localSheetId="0" hidden="1">Hoja1!$A$1:$G$458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82" i="1" l="1"/>
</calcChain>
</file>

<file path=xl/sharedStrings.xml><?xml version="1.0" encoding="utf-8"?>
<sst xmlns="http://schemas.openxmlformats.org/spreadsheetml/2006/main" count="4309" uniqueCount="1952">
  <si>
    <t>SegundoNombre</t>
  </si>
  <si>
    <t>PrimerApellido</t>
  </si>
  <si>
    <t>PrimerNombre</t>
  </si>
  <si>
    <t>SegundoApellido</t>
  </si>
  <si>
    <t>21890</t>
  </si>
  <si>
    <t>LUIS</t>
  </si>
  <si>
    <t>ALBERTO</t>
  </si>
  <si>
    <t>LOPEZ</t>
  </si>
  <si>
    <t>DIAZ</t>
  </si>
  <si>
    <t>6212121</t>
  </si>
  <si>
    <t>FALLECIDO</t>
  </si>
  <si>
    <t>32559</t>
  </si>
  <si>
    <t>WILLIAM</t>
  </si>
  <si>
    <t>BALLESTEROS</t>
  </si>
  <si>
    <t>JIMENEZ</t>
  </si>
  <si>
    <t>1014190994</t>
  </si>
  <si>
    <t>30091</t>
  </si>
  <si>
    <t>MARIO</t>
  </si>
  <si>
    <t>DE JESUS</t>
  </si>
  <si>
    <t>CORREA</t>
  </si>
  <si>
    <t>PUERTA</t>
  </si>
  <si>
    <t>2871149</t>
  </si>
  <si>
    <t>3366</t>
  </si>
  <si>
    <t>BARBARA</t>
  </si>
  <si>
    <t>RAMOS</t>
  </si>
  <si>
    <t>23480736</t>
  </si>
  <si>
    <t>593</t>
  </si>
  <si>
    <t>FLOR</t>
  </si>
  <si>
    <t>MARIA</t>
  </si>
  <si>
    <t>OVALLE</t>
  </si>
  <si>
    <t>20470220</t>
  </si>
  <si>
    <t>31986</t>
  </si>
  <si>
    <t>LUZ</t>
  </si>
  <si>
    <t>STELLA</t>
  </si>
  <si>
    <t>GONZALEZ</t>
  </si>
  <si>
    <t>DE PINZON</t>
  </si>
  <si>
    <t>41690461</t>
  </si>
  <si>
    <t>25459</t>
  </si>
  <si>
    <t>HERNANDO</t>
  </si>
  <si>
    <t>BUITRAGO</t>
  </si>
  <si>
    <t>SILVA</t>
  </si>
  <si>
    <t>215399</t>
  </si>
  <si>
    <t>19578</t>
  </si>
  <si>
    <t>ANA</t>
  </si>
  <si>
    <t>SILVIA</t>
  </si>
  <si>
    <t>URQUIJO</t>
  </si>
  <si>
    <t>CABANZO</t>
  </si>
  <si>
    <t>20288690</t>
  </si>
  <si>
    <t>31385</t>
  </si>
  <si>
    <t>CONCEPCION</t>
  </si>
  <si>
    <t>RINCON</t>
  </si>
  <si>
    <t>DE SANCHEZ</t>
  </si>
  <si>
    <t>20472265</t>
  </si>
  <si>
    <t>24597</t>
  </si>
  <si>
    <t>JOSE</t>
  </si>
  <si>
    <t>ISIDRO</t>
  </si>
  <si>
    <t>MONROY</t>
  </si>
  <si>
    <t>OCHOA</t>
  </si>
  <si>
    <t>1103502</t>
  </si>
  <si>
    <t>30518</t>
  </si>
  <si>
    <t>LUCILA</t>
  </si>
  <si>
    <t>ORDOÑEZ</t>
  </si>
  <si>
    <t>1063806087</t>
  </si>
  <si>
    <t>33251</t>
  </si>
  <si>
    <t>DE LOS ANGELES</t>
  </si>
  <si>
    <t>PINZON</t>
  </si>
  <si>
    <t>MORENO</t>
  </si>
  <si>
    <t>35490503</t>
  </si>
  <si>
    <t>26103</t>
  </si>
  <si>
    <t>ROSALBINA</t>
  </si>
  <si>
    <t>VARGAS</t>
  </si>
  <si>
    <t>DE ORTEGA</t>
  </si>
  <si>
    <t>23433247</t>
  </si>
  <si>
    <t>10537</t>
  </si>
  <si>
    <t>ESTER</t>
  </si>
  <si>
    <t>MILAN</t>
  </si>
  <si>
    <t>ROJAS</t>
  </si>
  <si>
    <t>21021005</t>
  </si>
  <si>
    <t>20435</t>
  </si>
  <si>
    <t>CARLOS</t>
  </si>
  <si>
    <t>ARTURO</t>
  </si>
  <si>
    <t>SOCHA</t>
  </si>
  <si>
    <t>REYES</t>
  </si>
  <si>
    <t>102089</t>
  </si>
  <si>
    <t>34255</t>
  </si>
  <si>
    <t>RAFAEL</t>
  </si>
  <si>
    <t>ANTONIO</t>
  </si>
  <si>
    <t>ESPINOSA</t>
  </si>
  <si>
    <t>80496715</t>
  </si>
  <si>
    <t>15693</t>
  </si>
  <si>
    <t>GARZON</t>
  </si>
  <si>
    <t>GOMEZ</t>
  </si>
  <si>
    <t>213600</t>
  </si>
  <si>
    <t>37283</t>
  </si>
  <si>
    <t>HERMENCIA</t>
  </si>
  <si>
    <t>DE LARA</t>
  </si>
  <si>
    <t>20116079</t>
  </si>
  <si>
    <t>34527</t>
  </si>
  <si>
    <t>JUAN</t>
  </si>
  <si>
    <t>EVANGELISTA</t>
  </si>
  <si>
    <t>CARDENAS</t>
  </si>
  <si>
    <t>HERNANDEZ</t>
  </si>
  <si>
    <t>992868</t>
  </si>
  <si>
    <t>35278</t>
  </si>
  <si>
    <t>MANUEL</t>
  </si>
  <si>
    <t>IGNACIO</t>
  </si>
  <si>
    <t>PRIETO</t>
  </si>
  <si>
    <t>RODRIGUEZ</t>
  </si>
  <si>
    <t>4946011</t>
  </si>
  <si>
    <t>20414</t>
  </si>
  <si>
    <t>LIBARDO</t>
  </si>
  <si>
    <t>2374842</t>
  </si>
  <si>
    <t>34514</t>
  </si>
  <si>
    <t>JAIME</t>
  </si>
  <si>
    <t>GIRALDO</t>
  </si>
  <si>
    <t>RESTREPO</t>
  </si>
  <si>
    <t>6007189</t>
  </si>
  <si>
    <t>10934</t>
  </si>
  <si>
    <t>OTILIA</t>
  </si>
  <si>
    <t>GIL</t>
  </si>
  <si>
    <t>DE CASALLAS</t>
  </si>
  <si>
    <t>20469541</t>
  </si>
  <si>
    <t>25517</t>
  </si>
  <si>
    <t>SOLEDAD</t>
  </si>
  <si>
    <t>VELASQUEZ</t>
  </si>
  <si>
    <t>ORTIZ</t>
  </si>
  <si>
    <t>20435555</t>
  </si>
  <si>
    <t>29628</t>
  </si>
  <si>
    <t>DOLORES</t>
  </si>
  <si>
    <t>DE RESTREPO</t>
  </si>
  <si>
    <t>20113147</t>
  </si>
  <si>
    <t>10732</t>
  </si>
  <si>
    <t>DOMINGO</t>
  </si>
  <si>
    <t>VELOSA</t>
  </si>
  <si>
    <t>21988</t>
  </si>
  <si>
    <t>21279</t>
  </si>
  <si>
    <t>ALVARO</t>
  </si>
  <si>
    <t>GARCIA</t>
  </si>
  <si>
    <t>117935</t>
  </si>
  <si>
    <t>36424</t>
  </si>
  <si>
    <t>FREDY</t>
  </si>
  <si>
    <t>MAURICIO</t>
  </si>
  <si>
    <t>NIETO</t>
  </si>
  <si>
    <t>OLIVEROS</t>
  </si>
  <si>
    <t>1072668679</t>
  </si>
  <si>
    <t>36162</t>
  </si>
  <si>
    <t>LUZLINDA</t>
  </si>
  <si>
    <t>ISABEL</t>
  </si>
  <si>
    <t>DE ACHURY</t>
  </si>
  <si>
    <t>20669794</t>
  </si>
  <si>
    <t>36464</t>
  </si>
  <si>
    <t>BAJONERO</t>
  </si>
  <si>
    <t>GUATAME</t>
  </si>
  <si>
    <t>213784</t>
  </si>
  <si>
    <t>31813</t>
  </si>
  <si>
    <t>RAMIREZ</t>
  </si>
  <si>
    <t>215637</t>
  </si>
  <si>
    <t>24895</t>
  </si>
  <si>
    <t>HECTOR</t>
  </si>
  <si>
    <t>GAITAN</t>
  </si>
  <si>
    <t>80398380</t>
  </si>
  <si>
    <t>3127</t>
  </si>
  <si>
    <t>AURELIANO</t>
  </si>
  <si>
    <t>LANCHEROS</t>
  </si>
  <si>
    <t>157354</t>
  </si>
  <si>
    <t>16712</t>
  </si>
  <si>
    <t>TERESA</t>
  </si>
  <si>
    <t>SANCHEZ</t>
  </si>
  <si>
    <t>20066163</t>
  </si>
  <si>
    <t>26798</t>
  </si>
  <si>
    <t>RAUL</t>
  </si>
  <si>
    <t>CRUZ</t>
  </si>
  <si>
    <t>CASTRO</t>
  </si>
  <si>
    <t>93117562</t>
  </si>
  <si>
    <t>26804</t>
  </si>
  <si>
    <t>SUSANA</t>
  </si>
  <si>
    <t>DE ARIAS</t>
  </si>
  <si>
    <t>20465449</t>
  </si>
  <si>
    <t>28095</t>
  </si>
  <si>
    <t>DEL AMPARO</t>
  </si>
  <si>
    <t>PEÑA</t>
  </si>
  <si>
    <t>20224520</t>
  </si>
  <si>
    <t>34371</t>
  </si>
  <si>
    <t>SARMIENTO</t>
  </si>
  <si>
    <t>215774</t>
  </si>
  <si>
    <t>30261</t>
  </si>
  <si>
    <t>ESFRAIN</t>
  </si>
  <si>
    <t>LEON</t>
  </si>
  <si>
    <t>ACOSTA</t>
  </si>
  <si>
    <t>11202220</t>
  </si>
  <si>
    <t>4115</t>
  </si>
  <si>
    <t>EUDORO</t>
  </si>
  <si>
    <t>CASALLAS</t>
  </si>
  <si>
    <t>RUBEANO</t>
  </si>
  <si>
    <t>355732</t>
  </si>
  <si>
    <t>6219</t>
  </si>
  <si>
    <t>ZUÑIGA</t>
  </si>
  <si>
    <t>SINISTERRA</t>
  </si>
  <si>
    <t>14434897</t>
  </si>
  <si>
    <t>26031</t>
  </si>
  <si>
    <t>BENITEZ</t>
  </si>
  <si>
    <t>CAÑON</t>
  </si>
  <si>
    <t>23395237</t>
  </si>
  <si>
    <t>27634</t>
  </si>
  <si>
    <t>GEORGINA</t>
  </si>
  <si>
    <t>DE RODRIGUEZ</t>
  </si>
  <si>
    <t>23374692</t>
  </si>
  <si>
    <t>38152</t>
  </si>
  <si>
    <t>ODILIA</t>
  </si>
  <si>
    <t>BAYONA</t>
  </si>
  <si>
    <t>DE BUENO</t>
  </si>
  <si>
    <t>20467907</t>
  </si>
  <si>
    <t>35933</t>
  </si>
  <si>
    <t>PERPETUA</t>
  </si>
  <si>
    <t>VIUDA DE CANTOR</t>
  </si>
  <si>
    <t>20466907</t>
  </si>
  <si>
    <t>25980</t>
  </si>
  <si>
    <t>MIGUEL</t>
  </si>
  <si>
    <t>HERRERA</t>
  </si>
  <si>
    <t>79549</t>
  </si>
  <si>
    <t>13808</t>
  </si>
  <si>
    <t>ENRIQUE</t>
  </si>
  <si>
    <t>ORAMAS</t>
  </si>
  <si>
    <t>BAUTISTA</t>
  </si>
  <si>
    <t>79105356</t>
  </si>
  <si>
    <t>6470</t>
  </si>
  <si>
    <t>ROSA</t>
  </si>
  <si>
    <t>YANETH</t>
  </si>
  <si>
    <t>21197692</t>
  </si>
  <si>
    <t>25571</t>
  </si>
  <si>
    <t>LEONILDE</t>
  </si>
  <si>
    <t>CRISTANCHO</t>
  </si>
  <si>
    <t>20623562</t>
  </si>
  <si>
    <t>10274</t>
  </si>
  <si>
    <t>ANGEL</t>
  </si>
  <si>
    <t>214953</t>
  </si>
  <si>
    <t>12156</t>
  </si>
  <si>
    <t>PINEDA</t>
  </si>
  <si>
    <t>QUECAN</t>
  </si>
  <si>
    <t>8039129</t>
  </si>
  <si>
    <t>7226</t>
  </si>
  <si>
    <t>RICARDO</t>
  </si>
  <si>
    <t>ANDRES</t>
  </si>
  <si>
    <t>DIMATE</t>
  </si>
  <si>
    <t>1104216</t>
  </si>
  <si>
    <t>7258</t>
  </si>
  <si>
    <t>OROCIA</t>
  </si>
  <si>
    <t>QUIROGA</t>
  </si>
  <si>
    <t>FIGUEROA</t>
  </si>
  <si>
    <t>20449309</t>
  </si>
  <si>
    <t>6713</t>
  </si>
  <si>
    <t>DEL SOCORRO</t>
  </si>
  <si>
    <t>CASTELLANOS</t>
  </si>
  <si>
    <t>20009837</t>
  </si>
  <si>
    <t>858</t>
  </si>
  <si>
    <t>AMPARO</t>
  </si>
  <si>
    <t>CHAVES</t>
  </si>
  <si>
    <t>20467445</t>
  </si>
  <si>
    <t>10764</t>
  </si>
  <si>
    <t>VASQUEZ</t>
  </si>
  <si>
    <t>20169889</t>
  </si>
  <si>
    <t>4256</t>
  </si>
  <si>
    <t>CLAUDINA</t>
  </si>
  <si>
    <t>DE HUERTAS</t>
  </si>
  <si>
    <t>21028640</t>
  </si>
  <si>
    <t>15763</t>
  </si>
  <si>
    <t>PARRA</t>
  </si>
  <si>
    <t>COJO</t>
  </si>
  <si>
    <t>213580</t>
  </si>
  <si>
    <t>10215</t>
  </si>
  <si>
    <t>ISRAEL</t>
  </si>
  <si>
    <t>NARANJO</t>
  </si>
  <si>
    <t>4210144</t>
  </si>
  <si>
    <t>4474</t>
  </si>
  <si>
    <t>PEÑUELA</t>
  </si>
  <si>
    <t>5695079</t>
  </si>
  <si>
    <t>4513</t>
  </si>
  <si>
    <t>ANDERSON</t>
  </si>
  <si>
    <t>CHAVEZ</t>
  </si>
  <si>
    <t>80019253</t>
  </si>
  <si>
    <t>245</t>
  </si>
  <si>
    <t>3</t>
  </si>
  <si>
    <t>JORGE</t>
  </si>
  <si>
    <t>ALARCON</t>
  </si>
  <si>
    <t>213971</t>
  </si>
  <si>
    <t>13015</t>
  </si>
  <si>
    <t>BARRERO</t>
  </si>
  <si>
    <t>253913</t>
  </si>
  <si>
    <t>EDUARDO</t>
  </si>
  <si>
    <t>TELLEZ</t>
  </si>
  <si>
    <t>2363017</t>
  </si>
  <si>
    <t>6933</t>
  </si>
  <si>
    <t>ADIELA</t>
  </si>
  <si>
    <t>RICO</t>
  </si>
  <si>
    <t>CEBALLOS</t>
  </si>
  <si>
    <t>38890001</t>
  </si>
  <si>
    <t>6940</t>
  </si>
  <si>
    <t>7</t>
  </si>
  <si>
    <t>HORTENCIA</t>
  </si>
  <si>
    <t>DE PAREJA</t>
  </si>
  <si>
    <t>29324097</t>
  </si>
  <si>
    <t>11156</t>
  </si>
  <si>
    <t>ALICIA</t>
  </si>
  <si>
    <t>VILLAMIL</t>
  </si>
  <si>
    <t>20059712</t>
  </si>
  <si>
    <t>7052</t>
  </si>
  <si>
    <t>GABRIEL</t>
  </si>
  <si>
    <t>MALAGON</t>
  </si>
  <si>
    <t>NUÑES</t>
  </si>
  <si>
    <t>11202341</t>
  </si>
  <si>
    <t>7983</t>
  </si>
  <si>
    <t>BEATRIZ</t>
  </si>
  <si>
    <t>MACIAS</t>
  </si>
  <si>
    <t>CALDERON</t>
  </si>
  <si>
    <t>20468362</t>
  </si>
  <si>
    <t>19425</t>
  </si>
  <si>
    <t>2872784</t>
  </si>
  <si>
    <t>3746</t>
  </si>
  <si>
    <t>REINALDO</t>
  </si>
  <si>
    <t>SAENZ</t>
  </si>
  <si>
    <t>20051982</t>
  </si>
  <si>
    <t>23768</t>
  </si>
  <si>
    <t>BLANCA</t>
  </si>
  <si>
    <t>CECILIA</t>
  </si>
  <si>
    <t>DE BECERRA</t>
  </si>
  <si>
    <t>20242777</t>
  </si>
  <si>
    <t>12192</t>
  </si>
  <si>
    <t>DE DIOS</t>
  </si>
  <si>
    <t>4227043</t>
  </si>
  <si>
    <t>6616</t>
  </si>
  <si>
    <t>ELVIRA</t>
  </si>
  <si>
    <t>VACA</t>
  </si>
  <si>
    <t>DE PRIETO</t>
  </si>
  <si>
    <t>20230116</t>
  </si>
  <si>
    <t>MELANIA</t>
  </si>
  <si>
    <t>DE GOMEZ</t>
  </si>
  <si>
    <t>20213233</t>
  </si>
  <si>
    <t>20163</t>
  </si>
  <si>
    <t>CARMEN</t>
  </si>
  <si>
    <t>TORRES</t>
  </si>
  <si>
    <t>DE CAICEDO</t>
  </si>
  <si>
    <t>21098331</t>
  </si>
  <si>
    <t>3863</t>
  </si>
  <si>
    <t>DELCARMEN</t>
  </si>
  <si>
    <t>20467933</t>
  </si>
  <si>
    <t>16198</t>
  </si>
  <si>
    <t>ALFONSO</t>
  </si>
  <si>
    <t>80497835</t>
  </si>
  <si>
    <t>16205</t>
  </si>
  <si>
    <t>DE BELLO</t>
  </si>
  <si>
    <t>20575759</t>
  </si>
  <si>
    <t>24710</t>
  </si>
  <si>
    <t>MAXIMILIANO</t>
  </si>
  <si>
    <t>BELTRAN</t>
  </si>
  <si>
    <t>11225011</t>
  </si>
  <si>
    <t>24990</t>
  </si>
  <si>
    <t>PEDRAZA</t>
  </si>
  <si>
    <t>DE LOPEZ</t>
  </si>
  <si>
    <t>21098976</t>
  </si>
  <si>
    <t>19404</t>
  </si>
  <si>
    <t>FONSECA</t>
  </si>
  <si>
    <t>DE VELEZ</t>
  </si>
  <si>
    <t>20007241</t>
  </si>
  <si>
    <t>12536</t>
  </si>
  <si>
    <t>MATILDE</t>
  </si>
  <si>
    <t>DE MURCIA</t>
  </si>
  <si>
    <t>20929146</t>
  </si>
  <si>
    <t>22720</t>
  </si>
  <si>
    <t>DE HERRERA</t>
  </si>
  <si>
    <t>20467452</t>
  </si>
  <si>
    <t>13064</t>
  </si>
  <si>
    <t>CIRO</t>
  </si>
  <si>
    <t>MOYANO</t>
  </si>
  <si>
    <t>4209757</t>
  </si>
  <si>
    <t>16186</t>
  </si>
  <si>
    <t>JULIA</t>
  </si>
  <si>
    <t>CAMACHO</t>
  </si>
  <si>
    <t>JURADO</t>
  </si>
  <si>
    <t>20098518</t>
  </si>
  <si>
    <t>15608</t>
  </si>
  <si>
    <t>LUISA</t>
  </si>
  <si>
    <t>20465150</t>
  </si>
  <si>
    <t>24510</t>
  </si>
  <si>
    <t>MARY</t>
  </si>
  <si>
    <t>LILIANA</t>
  </si>
  <si>
    <t>MUÑOZ</t>
  </si>
  <si>
    <t>1072664914</t>
  </si>
  <si>
    <t>25042</t>
  </si>
  <si>
    <t>ADELA</t>
  </si>
  <si>
    <t>CAGUA</t>
  </si>
  <si>
    <t>20471301</t>
  </si>
  <si>
    <t>12021</t>
  </si>
  <si>
    <t>RESURRECCION</t>
  </si>
  <si>
    <t>MORALES</t>
  </si>
  <si>
    <t>17195736</t>
  </si>
  <si>
    <t>536</t>
  </si>
  <si>
    <t>IPOLITO</t>
  </si>
  <si>
    <t>JUNCA</t>
  </si>
  <si>
    <t>BOJACA</t>
  </si>
  <si>
    <t>213654</t>
  </si>
  <si>
    <t>3390</t>
  </si>
  <si>
    <t>VICENTA</t>
  </si>
  <si>
    <t>RIVEROS</t>
  </si>
  <si>
    <t>DE ORDOÑEZ</t>
  </si>
  <si>
    <t>20048473</t>
  </si>
  <si>
    <t>3393</t>
  </si>
  <si>
    <t>SOFIA</t>
  </si>
  <si>
    <t>CIFUENTES</t>
  </si>
  <si>
    <t>41590516</t>
  </si>
  <si>
    <t>3423</t>
  </si>
  <si>
    <t>GALVIS</t>
  </si>
  <si>
    <t>MARTINEZ</t>
  </si>
  <si>
    <t>20946713</t>
  </si>
  <si>
    <t>20148</t>
  </si>
  <si>
    <t>GERMAN</t>
  </si>
  <si>
    <t>ALVEAR</t>
  </si>
  <si>
    <t>2936560</t>
  </si>
  <si>
    <t>13855</t>
  </si>
  <si>
    <t>PABLO</t>
  </si>
  <si>
    <t>CUESTA</t>
  </si>
  <si>
    <t>1072661420</t>
  </si>
  <si>
    <t>16363</t>
  </si>
  <si>
    <t>MARINA</t>
  </si>
  <si>
    <t>MENDIVELSO</t>
  </si>
  <si>
    <t>DURAN</t>
  </si>
  <si>
    <t>20468477</t>
  </si>
  <si>
    <t>20916</t>
  </si>
  <si>
    <t>PELEGRINO</t>
  </si>
  <si>
    <t>USSA</t>
  </si>
  <si>
    <t>1066826</t>
  </si>
  <si>
    <t>DAVID</t>
  </si>
  <si>
    <t>RODRIGO</t>
  </si>
  <si>
    <t>BERNAL</t>
  </si>
  <si>
    <t>12239</t>
  </si>
  <si>
    <t>SALINAS</t>
  </si>
  <si>
    <t>DE SUAREZ</t>
  </si>
  <si>
    <t>20480898</t>
  </si>
  <si>
    <t>4652</t>
  </si>
  <si>
    <t>BOADA</t>
  </si>
  <si>
    <t>20366056</t>
  </si>
  <si>
    <t>11318</t>
  </si>
  <si>
    <t>VICENTE</t>
  </si>
  <si>
    <t>2992661</t>
  </si>
  <si>
    <t>11389</t>
  </si>
  <si>
    <t>QUINTANA</t>
  </si>
  <si>
    <t>2210525</t>
  </si>
  <si>
    <t>11390</t>
  </si>
  <si>
    <t>ROZO</t>
  </si>
  <si>
    <t>DE CARPINTERO</t>
  </si>
  <si>
    <t>20857738</t>
  </si>
  <si>
    <t>20171</t>
  </si>
  <si>
    <t>TRANSITO</t>
  </si>
  <si>
    <t>ROMERO</t>
  </si>
  <si>
    <t>20465485</t>
  </si>
  <si>
    <t>22647</t>
  </si>
  <si>
    <t>MECHELLE</t>
  </si>
  <si>
    <t>MOSQUERA</t>
  </si>
  <si>
    <t>ULLOA</t>
  </si>
  <si>
    <t>1072666746</t>
  </si>
  <si>
    <t>18145</t>
  </si>
  <si>
    <t>7419779</t>
  </si>
  <si>
    <t>19974</t>
  </si>
  <si>
    <t>ENGRACID</t>
  </si>
  <si>
    <t>DE DAMIAN</t>
  </si>
  <si>
    <t>23485847</t>
  </si>
  <si>
    <t>19308</t>
  </si>
  <si>
    <t>BONIFACIA</t>
  </si>
  <si>
    <t>SANDOVAL</t>
  </si>
  <si>
    <t>AREVALO</t>
  </si>
  <si>
    <t>20468168</t>
  </si>
  <si>
    <t>18686</t>
  </si>
  <si>
    <t>JOSEFINA</t>
  </si>
  <si>
    <t>GUTIERREZ</t>
  </si>
  <si>
    <t>BARROS</t>
  </si>
  <si>
    <t>20343336</t>
  </si>
  <si>
    <t>13001</t>
  </si>
  <si>
    <t>DEL CARMEN</t>
  </si>
  <si>
    <t>23617507</t>
  </si>
  <si>
    <t>28288</t>
  </si>
  <si>
    <t>PORFIRIO</t>
  </si>
  <si>
    <t>3016246</t>
  </si>
  <si>
    <t>DE PARRA</t>
  </si>
  <si>
    <t>20527824</t>
  </si>
  <si>
    <t>265</t>
  </si>
  <si>
    <t>GERBACIA</t>
  </si>
  <si>
    <t>CAPADOR</t>
  </si>
  <si>
    <t>20650235</t>
  </si>
  <si>
    <t>24044</t>
  </si>
  <si>
    <t>LENY</t>
  </si>
  <si>
    <t>HELGA</t>
  </si>
  <si>
    <t>VOREMBERG</t>
  </si>
  <si>
    <t>DE POLANIA</t>
  </si>
  <si>
    <t>20160235</t>
  </si>
  <si>
    <t>25710</t>
  </si>
  <si>
    <t>CORTES</t>
  </si>
  <si>
    <t>VELANDIA</t>
  </si>
  <si>
    <t>215027</t>
  </si>
  <si>
    <t>15152</t>
  </si>
  <si>
    <t>ONOFRE</t>
  </si>
  <si>
    <t>4195617</t>
  </si>
  <si>
    <t>10480</t>
  </si>
  <si>
    <t>MICHAEL</t>
  </si>
  <si>
    <t>STEVEN</t>
  </si>
  <si>
    <t>97030211662</t>
  </si>
  <si>
    <t>29183</t>
  </si>
  <si>
    <t>ELINA</t>
  </si>
  <si>
    <t>21039729</t>
  </si>
  <si>
    <t>4484</t>
  </si>
  <si>
    <t>BRICELDA</t>
  </si>
  <si>
    <t>23990732</t>
  </si>
  <si>
    <t>4422</t>
  </si>
  <si>
    <t>ELISEO</t>
  </si>
  <si>
    <t>PRADA</t>
  </si>
  <si>
    <t>4944543</t>
  </si>
  <si>
    <t>4346</t>
  </si>
  <si>
    <t>BARINAS</t>
  </si>
  <si>
    <t>1116207</t>
  </si>
  <si>
    <t>4400</t>
  </si>
  <si>
    <t>OSORIO</t>
  </si>
  <si>
    <t>DE MORALES</t>
  </si>
  <si>
    <t>23410364</t>
  </si>
  <si>
    <t>10196</t>
  </si>
  <si>
    <t>AURA</t>
  </si>
  <si>
    <t>BOLIVAR</t>
  </si>
  <si>
    <t>MORA</t>
  </si>
  <si>
    <t>20576095</t>
  </si>
  <si>
    <t>15230</t>
  </si>
  <si>
    <t>JESUS</t>
  </si>
  <si>
    <t>SOSA</t>
  </si>
  <si>
    <t>1184186</t>
  </si>
  <si>
    <t>24131</t>
  </si>
  <si>
    <t>LICY</t>
  </si>
  <si>
    <t>NATALIA</t>
  </si>
  <si>
    <t>CHISABA</t>
  </si>
  <si>
    <t>COLORADO</t>
  </si>
  <si>
    <t>1072704087</t>
  </si>
  <si>
    <t>19319</t>
  </si>
  <si>
    <t>AGUSTIN</t>
  </si>
  <si>
    <t>BARBOSA</t>
  </si>
  <si>
    <t>17108401</t>
  </si>
  <si>
    <t>23595</t>
  </si>
  <si>
    <t>POVEDA</t>
  </si>
  <si>
    <t>CANASTO</t>
  </si>
  <si>
    <t>80400549</t>
  </si>
  <si>
    <t>15565</t>
  </si>
  <si>
    <t>LUCIA</t>
  </si>
  <si>
    <t>DE IBAÑEZ</t>
  </si>
  <si>
    <t>24158077</t>
  </si>
  <si>
    <t>7752</t>
  </si>
  <si>
    <t>CHIBUQUE</t>
  </si>
  <si>
    <t>DE CHAPARRO</t>
  </si>
  <si>
    <t>20465785</t>
  </si>
  <si>
    <t>19352</t>
  </si>
  <si>
    <t>NARVAEZ</t>
  </si>
  <si>
    <t>PALOMARES</t>
  </si>
  <si>
    <t>1072667392</t>
  </si>
  <si>
    <t>16669</t>
  </si>
  <si>
    <t>NIÑO</t>
  </si>
  <si>
    <t>LEGUIZAMON</t>
  </si>
  <si>
    <t>1983732</t>
  </si>
  <si>
    <t>10746</t>
  </si>
  <si>
    <t>CASTIBLANCO</t>
  </si>
  <si>
    <t>1072669231</t>
  </si>
  <si>
    <t>15060</t>
  </si>
  <si>
    <t>GRACIELA</t>
  </si>
  <si>
    <t>SAYAGO</t>
  </si>
  <si>
    <t>DE GALVIS</t>
  </si>
  <si>
    <t>20125788</t>
  </si>
  <si>
    <t>28903</t>
  </si>
  <si>
    <t>ISABELLA</t>
  </si>
  <si>
    <t>DULCEY</t>
  </si>
  <si>
    <t>1072705571</t>
  </si>
  <si>
    <t>3017</t>
  </si>
  <si>
    <t>MARTIN</t>
  </si>
  <si>
    <t>SUAREZ</t>
  </si>
  <si>
    <t>1075911</t>
  </si>
  <si>
    <t>12074</t>
  </si>
  <si>
    <t>DE CALDAS</t>
  </si>
  <si>
    <t>23275490</t>
  </si>
  <si>
    <t>6451</t>
  </si>
  <si>
    <t>126079</t>
  </si>
  <si>
    <t>6458</t>
  </si>
  <si>
    <t>DE SANDOVAL</t>
  </si>
  <si>
    <t>20075313</t>
  </si>
  <si>
    <t>12457</t>
  </si>
  <si>
    <t>FORERO</t>
  </si>
  <si>
    <t>1072650836</t>
  </si>
  <si>
    <t>18009</t>
  </si>
  <si>
    <t>FACUNDO</t>
  </si>
  <si>
    <t>BERRIO</t>
  </si>
  <si>
    <t>SEPULVEDA</t>
  </si>
  <si>
    <t>1134074</t>
  </si>
  <si>
    <t>34016</t>
  </si>
  <si>
    <t>MERCEDES</t>
  </si>
  <si>
    <t>ALDANA</t>
  </si>
  <si>
    <t>20466972</t>
  </si>
  <si>
    <t>1033</t>
  </si>
  <si>
    <t>CONTRERAS</t>
  </si>
  <si>
    <t>208911</t>
  </si>
  <si>
    <t>1065</t>
  </si>
  <si>
    <t>VIRGINIA</t>
  </si>
  <si>
    <t>20469051</t>
  </si>
  <si>
    <t>27428</t>
  </si>
  <si>
    <t>28205389</t>
  </si>
  <si>
    <t>15348</t>
  </si>
  <si>
    <t>ESPITIA</t>
  </si>
  <si>
    <t>CUCUMA</t>
  </si>
  <si>
    <t>20466392</t>
  </si>
  <si>
    <t>6850</t>
  </si>
  <si>
    <t>ALESANDRA</t>
  </si>
  <si>
    <t>LOAIZA</t>
  </si>
  <si>
    <t>OROZCO</t>
  </si>
  <si>
    <t>1033712250</t>
  </si>
  <si>
    <t>24889</t>
  </si>
  <si>
    <t>CANDELARIA</t>
  </si>
  <si>
    <t>DE BOHORQUEZ</t>
  </si>
  <si>
    <t>24051970</t>
  </si>
  <si>
    <t>28924</t>
  </si>
  <si>
    <t>GUILLERMO</t>
  </si>
  <si>
    <t>1040217</t>
  </si>
  <si>
    <t>11088</t>
  </si>
  <si>
    <t>STHER</t>
  </si>
  <si>
    <t>COLLAZOS</t>
  </si>
  <si>
    <t>28626635</t>
  </si>
  <si>
    <t>21124</t>
  </si>
  <si>
    <t>GEORGIA</t>
  </si>
  <si>
    <t>MARROQUIN</t>
  </si>
  <si>
    <t>20697295</t>
  </si>
  <si>
    <t>15329</t>
  </si>
  <si>
    <t>CRISTIAN</t>
  </si>
  <si>
    <t>STIBEN</t>
  </si>
  <si>
    <t>VALDERRAMA</t>
  </si>
  <si>
    <t>1072662741</t>
  </si>
  <si>
    <t>3203</t>
  </si>
  <si>
    <t>AMANDA</t>
  </si>
  <si>
    <t>PACHON</t>
  </si>
  <si>
    <t>21168407</t>
  </si>
  <si>
    <t>6258</t>
  </si>
  <si>
    <t>EMMA</t>
  </si>
  <si>
    <t>PICO</t>
  </si>
  <si>
    <t>DE GONZALEZ</t>
  </si>
  <si>
    <t>20465854</t>
  </si>
  <si>
    <t>6298</t>
  </si>
  <si>
    <t>EVANGELINA</t>
  </si>
  <si>
    <t>DE AREVALO</t>
  </si>
  <si>
    <t>20465766</t>
  </si>
  <si>
    <t>6430</t>
  </si>
  <si>
    <t>WILMER</t>
  </si>
  <si>
    <t>DANIEL</t>
  </si>
  <si>
    <t>1072655390</t>
  </si>
  <si>
    <t>22261</t>
  </si>
  <si>
    <t>ELVIA</t>
  </si>
  <si>
    <t>RUIZ</t>
  </si>
  <si>
    <t>DE OSORIO</t>
  </si>
  <si>
    <t>20469819</t>
  </si>
  <si>
    <t>1255</t>
  </si>
  <si>
    <t>20465368</t>
  </si>
  <si>
    <t>916</t>
  </si>
  <si>
    <t>MARGARITA</t>
  </si>
  <si>
    <t>35195789</t>
  </si>
  <si>
    <t>6830</t>
  </si>
  <si>
    <t>AMELIA</t>
  </si>
  <si>
    <t>DE CORREA</t>
  </si>
  <si>
    <t>20465143</t>
  </si>
  <si>
    <t>6248</t>
  </si>
  <si>
    <t>ACERO</t>
  </si>
  <si>
    <t>2993494</t>
  </si>
  <si>
    <t>6179</t>
  </si>
  <si>
    <t>SALUD</t>
  </si>
  <si>
    <t>ARIAS</t>
  </si>
  <si>
    <t>DE BALLEN</t>
  </si>
  <si>
    <t>23728586</t>
  </si>
  <si>
    <t>1343</t>
  </si>
  <si>
    <t>ACAMELY</t>
  </si>
  <si>
    <t>URETE</t>
  </si>
  <si>
    <t>52237540</t>
  </si>
  <si>
    <t>1354</t>
  </si>
  <si>
    <t>ELENA</t>
  </si>
  <si>
    <t>DE CHAVARIAGA</t>
  </si>
  <si>
    <t>21292310</t>
  </si>
  <si>
    <t>7698</t>
  </si>
  <si>
    <t>ESTELLA</t>
  </si>
  <si>
    <t>CANO</t>
  </si>
  <si>
    <t>41715997</t>
  </si>
  <si>
    <t>7281</t>
  </si>
  <si>
    <t>MIRYAM</t>
  </si>
  <si>
    <t>YOLANDA</t>
  </si>
  <si>
    <t>ABRIL</t>
  </si>
  <si>
    <t>ALBARRAN</t>
  </si>
  <si>
    <t>41309982</t>
  </si>
  <si>
    <t>7241</t>
  </si>
  <si>
    <t>SIERRA</t>
  </si>
  <si>
    <t>3266691</t>
  </si>
  <si>
    <t>29772</t>
  </si>
  <si>
    <t>LEONARDO</t>
  </si>
  <si>
    <t>213021</t>
  </si>
  <si>
    <t>12168</t>
  </si>
  <si>
    <t>HERMESENDA</t>
  </si>
  <si>
    <t>DE PENAGOS</t>
  </si>
  <si>
    <t>20468542</t>
  </si>
  <si>
    <t>32392</t>
  </si>
  <si>
    <t>SANTOS</t>
  </si>
  <si>
    <t>DE QUECAN</t>
  </si>
  <si>
    <t>20467991</t>
  </si>
  <si>
    <t>10237</t>
  </si>
  <si>
    <t>20467631</t>
  </si>
  <si>
    <t>7318</t>
  </si>
  <si>
    <t>ESTEBAN</t>
  </si>
  <si>
    <t>MANRIQUE</t>
  </si>
  <si>
    <t>RIAÑO</t>
  </si>
  <si>
    <t>94102602603</t>
  </si>
  <si>
    <t>9029</t>
  </si>
  <si>
    <t>MISAELINA</t>
  </si>
  <si>
    <t>DE CARDENAS</t>
  </si>
  <si>
    <t>20669655</t>
  </si>
  <si>
    <t>9038</t>
  </si>
  <si>
    <t>ROGELIO</t>
  </si>
  <si>
    <t>3261091</t>
  </si>
  <si>
    <t>3687</t>
  </si>
  <si>
    <t>YULY</t>
  </si>
  <si>
    <t>PAOLA</t>
  </si>
  <si>
    <t>MERCHAN</t>
  </si>
  <si>
    <t>1072654794</t>
  </si>
  <si>
    <t>25153</t>
  </si>
  <si>
    <t>EDELMIRA</t>
  </si>
  <si>
    <t>PIÑEROS</t>
  </si>
  <si>
    <t>20742312</t>
  </si>
  <si>
    <t>31228</t>
  </si>
  <si>
    <t>SARA</t>
  </si>
  <si>
    <t>CABALLERO</t>
  </si>
  <si>
    <t>20078917</t>
  </si>
  <si>
    <t>19180</t>
  </si>
  <si>
    <t>20468742</t>
  </si>
  <si>
    <t>10354</t>
  </si>
  <si>
    <t>HERMELINDA</t>
  </si>
  <si>
    <t>CASTAÑEDA</t>
  </si>
  <si>
    <t>DE GARZON</t>
  </si>
  <si>
    <t>20951083</t>
  </si>
  <si>
    <t>20444</t>
  </si>
  <si>
    <t>DE MORA</t>
  </si>
  <si>
    <t>23748528</t>
  </si>
  <si>
    <t>RUFINA</t>
  </si>
  <si>
    <t>PINILLA</t>
  </si>
  <si>
    <t>23443013</t>
  </si>
  <si>
    <t>12580</t>
  </si>
  <si>
    <t>TOMAS</t>
  </si>
  <si>
    <t>BRICEÑO</t>
  </si>
  <si>
    <t>2992559</t>
  </si>
  <si>
    <t>23416</t>
  </si>
  <si>
    <t>ORLANDO</t>
  </si>
  <si>
    <t>VILLAREAL</t>
  </si>
  <si>
    <t>ARDILA</t>
  </si>
  <si>
    <t>17012440</t>
  </si>
  <si>
    <t>28601</t>
  </si>
  <si>
    <t>PERDOMO</t>
  </si>
  <si>
    <t>GUEVARA</t>
  </si>
  <si>
    <t>26528377</t>
  </si>
  <si>
    <t>34753</t>
  </si>
  <si>
    <t>BOSSA</t>
  </si>
  <si>
    <t>80449214</t>
  </si>
  <si>
    <t>148</t>
  </si>
  <si>
    <t>41404359</t>
  </si>
  <si>
    <t>10326</t>
  </si>
  <si>
    <t>FRANCO</t>
  </si>
  <si>
    <t>GUZMAN</t>
  </si>
  <si>
    <t>4436922</t>
  </si>
  <si>
    <t>10331</t>
  </si>
  <si>
    <t>PURIFICACION</t>
  </si>
  <si>
    <t>24051170</t>
  </si>
  <si>
    <t>75</t>
  </si>
  <si>
    <t>SERAFIN</t>
  </si>
  <si>
    <t>4097292</t>
  </si>
  <si>
    <t>157</t>
  </si>
  <si>
    <t>ESCOBAR</t>
  </si>
  <si>
    <t>LUGO</t>
  </si>
  <si>
    <t>213669</t>
  </si>
  <si>
    <t>163</t>
  </si>
  <si>
    <t>TULIA</t>
  </si>
  <si>
    <t>AGUILAR</t>
  </si>
  <si>
    <t>41592139</t>
  </si>
  <si>
    <t>196</t>
  </si>
  <si>
    <t>ELSA</t>
  </si>
  <si>
    <t>24212351</t>
  </si>
  <si>
    <t>204</t>
  </si>
  <si>
    <t>FUENTES</t>
  </si>
  <si>
    <t>DE ALBARRACIN</t>
  </si>
  <si>
    <t>24035096</t>
  </si>
  <si>
    <t>25662</t>
  </si>
  <si>
    <t>DOLLY</t>
  </si>
  <si>
    <t>TAPIAS</t>
  </si>
  <si>
    <t>40422217</t>
  </si>
  <si>
    <t>36</t>
  </si>
  <si>
    <t>JAVIER</t>
  </si>
  <si>
    <t>QUINTERO</t>
  </si>
  <si>
    <t>79140042</t>
  </si>
  <si>
    <t>48</t>
  </si>
  <si>
    <t>CADENA</t>
  </si>
  <si>
    <t>DE MORENO</t>
  </si>
  <si>
    <t>20158905</t>
  </si>
  <si>
    <t>62</t>
  </si>
  <si>
    <t>DE HERNANDEZ</t>
  </si>
  <si>
    <t>24840391</t>
  </si>
  <si>
    <t>7270</t>
  </si>
  <si>
    <t>PERILLA</t>
  </si>
  <si>
    <t>CELIS</t>
  </si>
  <si>
    <t>123568</t>
  </si>
  <si>
    <t>16709</t>
  </si>
  <si>
    <t>96122910510</t>
  </si>
  <si>
    <t>3153</t>
  </si>
  <si>
    <t>LINARES</t>
  </si>
  <si>
    <t>80399262</t>
  </si>
  <si>
    <t>29396</t>
  </si>
  <si>
    <t>GERTRUDIS</t>
  </si>
  <si>
    <t>35477169</t>
  </si>
  <si>
    <t>3180</t>
  </si>
  <si>
    <t>SALOME</t>
  </si>
  <si>
    <t>CASAS</t>
  </si>
  <si>
    <t>DE ORSUELA</t>
  </si>
  <si>
    <t>20167846</t>
  </si>
  <si>
    <t>3521</t>
  </si>
  <si>
    <t>AVELINO</t>
  </si>
  <si>
    <t>CASTILLO</t>
  </si>
  <si>
    <t>255219</t>
  </si>
  <si>
    <t>3538</t>
  </si>
  <si>
    <t>MILAGROS</t>
  </si>
  <si>
    <t>TOVAR</t>
  </si>
  <si>
    <t>41439830</t>
  </si>
  <si>
    <t>4130</t>
  </si>
  <si>
    <t>GRANADOS</t>
  </si>
  <si>
    <t>20467812</t>
  </si>
  <si>
    <t>21366</t>
  </si>
  <si>
    <t>GIOVANNY</t>
  </si>
  <si>
    <t>SABOYA</t>
  </si>
  <si>
    <t>GUTIEEREZ</t>
  </si>
  <si>
    <t>80350760</t>
  </si>
  <si>
    <t>1501</t>
  </si>
  <si>
    <t>OFELIA</t>
  </si>
  <si>
    <t>ESPERANZA</t>
  </si>
  <si>
    <t>MANOSALVA</t>
  </si>
  <si>
    <t>51779851</t>
  </si>
  <si>
    <t>13645</t>
  </si>
  <si>
    <t>MONCADA</t>
  </si>
  <si>
    <t>MURCIA</t>
  </si>
  <si>
    <t>11202348</t>
  </si>
  <si>
    <t>13803</t>
  </si>
  <si>
    <t>AVILA</t>
  </si>
  <si>
    <t>BECERRA</t>
  </si>
  <si>
    <t>404832</t>
  </si>
  <si>
    <t>7544</t>
  </si>
  <si>
    <t>ODILA</t>
  </si>
  <si>
    <t>VALENCIA</t>
  </si>
  <si>
    <t>21835571</t>
  </si>
  <si>
    <t>7563</t>
  </si>
  <si>
    <t>SECUNDINO</t>
  </si>
  <si>
    <t>207739</t>
  </si>
  <si>
    <t>18722</t>
  </si>
  <si>
    <t>CALVO</t>
  </si>
  <si>
    <t>20466100</t>
  </si>
  <si>
    <t>21240</t>
  </si>
  <si>
    <t>TAIS</t>
  </si>
  <si>
    <t>CIRLEY</t>
  </si>
  <si>
    <t>LAITON</t>
  </si>
  <si>
    <t>1073483892</t>
  </si>
  <si>
    <t>34132</t>
  </si>
  <si>
    <t>OSCAR</t>
  </si>
  <si>
    <t>1072701493</t>
  </si>
  <si>
    <t>33650</t>
  </si>
  <si>
    <t>VEGA</t>
  </si>
  <si>
    <t>DE SOLANO</t>
  </si>
  <si>
    <t>28236074</t>
  </si>
  <si>
    <t>34551</t>
  </si>
  <si>
    <t>HUERTAS</t>
  </si>
  <si>
    <t>21292</t>
  </si>
  <si>
    <t>12654</t>
  </si>
  <si>
    <t>EMELINA</t>
  </si>
  <si>
    <t>CHOCONTA</t>
  </si>
  <si>
    <t>20457046</t>
  </si>
  <si>
    <t>25466</t>
  </si>
  <si>
    <t>PEDRO</t>
  </si>
  <si>
    <t>NEL</t>
  </si>
  <si>
    <t>80350856</t>
  </si>
  <si>
    <t>25777</t>
  </si>
  <si>
    <t>SUSA</t>
  </si>
  <si>
    <t>CUBILLOS</t>
  </si>
  <si>
    <t>33989</t>
  </si>
  <si>
    <t>BARRERA</t>
  </si>
  <si>
    <t>112491</t>
  </si>
  <si>
    <t>6473</t>
  </si>
  <si>
    <t>ASTRID</t>
  </si>
  <si>
    <t>52071311</t>
  </si>
  <si>
    <t>13076</t>
  </si>
  <si>
    <t>DIOSELINA</t>
  </si>
  <si>
    <t>DOBLADO</t>
  </si>
  <si>
    <t>35473737</t>
  </si>
  <si>
    <t>6050</t>
  </si>
  <si>
    <t>EDGARDO</t>
  </si>
  <si>
    <t>1001867731</t>
  </si>
  <si>
    <t>10417</t>
  </si>
  <si>
    <t>SILBANA</t>
  </si>
  <si>
    <t>DE NIÑO</t>
  </si>
  <si>
    <t>24036902</t>
  </si>
  <si>
    <t>24981</t>
  </si>
  <si>
    <t>GALEANO</t>
  </si>
  <si>
    <t>41588093</t>
  </si>
  <si>
    <t>EDGAR</t>
  </si>
  <si>
    <t>ESCURAINA</t>
  </si>
  <si>
    <t>79541806</t>
  </si>
  <si>
    <t>12680</t>
  </si>
  <si>
    <t>KEVIN</t>
  </si>
  <si>
    <t>ALEXIS</t>
  </si>
  <si>
    <t>CANCHON</t>
  </si>
  <si>
    <t>BLANDON</t>
  </si>
  <si>
    <t>1072669339</t>
  </si>
  <si>
    <t>25220</t>
  </si>
  <si>
    <t>OLGA</t>
  </si>
  <si>
    <t>ARRIETA</t>
  </si>
  <si>
    <t>SERRANO</t>
  </si>
  <si>
    <t>20022988</t>
  </si>
  <si>
    <t>25326</t>
  </si>
  <si>
    <t>GARNICA</t>
  </si>
  <si>
    <t>20121083</t>
  </si>
  <si>
    <t>15958</t>
  </si>
  <si>
    <t>DE PARIS</t>
  </si>
  <si>
    <t>20154404</t>
  </si>
  <si>
    <t>15994</t>
  </si>
  <si>
    <t>ELISA</t>
  </si>
  <si>
    <t>20424768</t>
  </si>
  <si>
    <t>20571</t>
  </si>
  <si>
    <t>1080508</t>
  </si>
  <si>
    <t>LIA</t>
  </si>
  <si>
    <t>20469821</t>
  </si>
  <si>
    <t>1103</t>
  </si>
  <si>
    <t>24035851</t>
  </si>
  <si>
    <t>7770</t>
  </si>
  <si>
    <t>JAIMES</t>
  </si>
  <si>
    <t>PINILLOS</t>
  </si>
  <si>
    <t>17106196</t>
  </si>
  <si>
    <t>21735</t>
  </si>
  <si>
    <t>ENCARNACION</t>
  </si>
  <si>
    <t>28113576</t>
  </si>
  <si>
    <t>28541</t>
  </si>
  <si>
    <t>HERMINDA</t>
  </si>
  <si>
    <t>BERMUDEZ</t>
  </si>
  <si>
    <t>20123819</t>
  </si>
  <si>
    <t>31079</t>
  </si>
  <si>
    <t>ALEJANDRO</t>
  </si>
  <si>
    <t>POLO</t>
  </si>
  <si>
    <t>1798663</t>
  </si>
  <si>
    <t>22154</t>
  </si>
  <si>
    <t>JENY</t>
  </si>
  <si>
    <t>NATALY</t>
  </si>
  <si>
    <t>1072657563</t>
  </si>
  <si>
    <t>994</t>
  </si>
  <si>
    <t>ARGENIS</t>
  </si>
  <si>
    <t>CHAGUALA</t>
  </si>
  <si>
    <t>PEREZ</t>
  </si>
  <si>
    <t>38315090</t>
  </si>
  <si>
    <t>16012</t>
  </si>
  <si>
    <t>ADRIANA</t>
  </si>
  <si>
    <t>40384076</t>
  </si>
  <si>
    <t>25572</t>
  </si>
  <si>
    <t>PACHINQUE</t>
  </si>
  <si>
    <t>GAMBASICA</t>
  </si>
  <si>
    <t>41378079</t>
  </si>
  <si>
    <t>24240</t>
  </si>
  <si>
    <t>NOHORA</t>
  </si>
  <si>
    <t>ALBA</t>
  </si>
  <si>
    <t>20922307</t>
  </si>
  <si>
    <t>1669</t>
  </si>
  <si>
    <t>LUCRECIA</t>
  </si>
  <si>
    <t>20467623</t>
  </si>
  <si>
    <t>6116</t>
  </si>
  <si>
    <t>GLORIA</t>
  </si>
  <si>
    <t>51599212</t>
  </si>
  <si>
    <t>26209</t>
  </si>
  <si>
    <t>LARROTA</t>
  </si>
  <si>
    <t>19106975</t>
  </si>
  <si>
    <t>10873</t>
  </si>
  <si>
    <t>JOAQUIN</t>
  </si>
  <si>
    <t>19074122</t>
  </si>
  <si>
    <t>21464</t>
  </si>
  <si>
    <t>DE VELASQUEZ</t>
  </si>
  <si>
    <t>41408521</t>
  </si>
  <si>
    <t>31290</t>
  </si>
  <si>
    <t>GUSTAVO</t>
  </si>
  <si>
    <t>ADOLFO</t>
  </si>
  <si>
    <t>GUERRA</t>
  </si>
  <si>
    <t>MIRANDA</t>
  </si>
  <si>
    <t>9084792</t>
  </si>
  <si>
    <t>9099</t>
  </si>
  <si>
    <t>SANTIAGO</t>
  </si>
  <si>
    <t>LOZANO</t>
  </si>
  <si>
    <t>2994347</t>
  </si>
  <si>
    <t>GILMA</t>
  </si>
  <si>
    <t>20265379</t>
  </si>
  <si>
    <t>31305</t>
  </si>
  <si>
    <t>MISAEL</t>
  </si>
  <si>
    <t>3222130</t>
  </si>
  <si>
    <t>67</t>
  </si>
  <si>
    <t>JOSEFA</t>
  </si>
  <si>
    <t>GIRAL</t>
  </si>
  <si>
    <t>DE MARTINEZ</t>
  </si>
  <si>
    <t>20466519</t>
  </si>
  <si>
    <t>19313</t>
  </si>
  <si>
    <t>IDELFONSO</t>
  </si>
  <si>
    <t>MARCELINO</t>
  </si>
  <si>
    <t>2101571</t>
  </si>
  <si>
    <t>10107</t>
  </si>
  <si>
    <t>ACEVEDO</t>
  </si>
  <si>
    <t>DE CORTES</t>
  </si>
  <si>
    <t>20467813</t>
  </si>
  <si>
    <t>11347</t>
  </si>
  <si>
    <t>ESTHER</t>
  </si>
  <si>
    <t>20099004</t>
  </si>
  <si>
    <t>10266</t>
  </si>
  <si>
    <t>GERHARD</t>
  </si>
  <si>
    <t>WERNER</t>
  </si>
  <si>
    <t>37428</t>
  </si>
  <si>
    <t>1372</t>
  </si>
  <si>
    <t>ROSA ELENA</t>
  </si>
  <si>
    <t>DE ROMERO</t>
  </si>
  <si>
    <t>20527264</t>
  </si>
  <si>
    <t>19827</t>
  </si>
  <si>
    <t>293874</t>
  </si>
  <si>
    <t>11293</t>
  </si>
  <si>
    <t>NEISA</t>
  </si>
  <si>
    <t>DE TORRES</t>
  </si>
  <si>
    <t>20471128</t>
  </si>
  <si>
    <t>15384</t>
  </si>
  <si>
    <t>CLAVIJO</t>
  </si>
  <si>
    <t>213808</t>
  </si>
  <si>
    <t>18614</t>
  </si>
  <si>
    <t>ANGELICA</t>
  </si>
  <si>
    <t>LATORRE</t>
  </si>
  <si>
    <t>DE ORJUELA</t>
  </si>
  <si>
    <t>20016529</t>
  </si>
  <si>
    <t>29189</t>
  </si>
  <si>
    <t>QUIROZ</t>
  </si>
  <si>
    <t>3267120</t>
  </si>
  <si>
    <t>16660</t>
  </si>
  <si>
    <t>20789573</t>
  </si>
  <si>
    <t>28558</t>
  </si>
  <si>
    <t>DE RIOS</t>
  </si>
  <si>
    <t>23772543</t>
  </si>
  <si>
    <t>27605</t>
  </si>
  <si>
    <t>MOJICA</t>
  </si>
  <si>
    <t>RUBIANO</t>
  </si>
  <si>
    <t>30124</t>
  </si>
  <si>
    <t>3092</t>
  </si>
  <si>
    <t>DE MUÑOZ</t>
  </si>
  <si>
    <t>20086245</t>
  </si>
  <si>
    <t>15067</t>
  </si>
  <si>
    <t>OLARTE</t>
  </si>
  <si>
    <t>20272897</t>
  </si>
  <si>
    <t>10958</t>
  </si>
  <si>
    <t>MARINES</t>
  </si>
  <si>
    <t>SUARES</t>
  </si>
  <si>
    <t>20929055</t>
  </si>
  <si>
    <t>34603</t>
  </si>
  <si>
    <t>214708</t>
  </si>
  <si>
    <t>36823</t>
  </si>
  <si>
    <t>NIEVA</t>
  </si>
  <si>
    <t>31907028</t>
  </si>
  <si>
    <t>6147</t>
  </si>
  <si>
    <t>BUSTOS</t>
  </si>
  <si>
    <t>2994313</t>
  </si>
  <si>
    <t>18947</t>
  </si>
  <si>
    <t>WIDILSON</t>
  </si>
  <si>
    <t>79717032</t>
  </si>
  <si>
    <t>25003</t>
  </si>
  <si>
    <t>ISMENIA</t>
  </si>
  <si>
    <t>CAMARGO</t>
  </si>
  <si>
    <t>35473405</t>
  </si>
  <si>
    <t>15205</t>
  </si>
  <si>
    <t>ESTUPIÑAN</t>
  </si>
  <si>
    <t>ARCHILA</t>
  </si>
  <si>
    <t>20173047</t>
  </si>
  <si>
    <t>37122</t>
  </si>
  <si>
    <t>TOCA</t>
  </si>
  <si>
    <t>51712789</t>
  </si>
  <si>
    <t>34004</t>
  </si>
  <si>
    <t>TRINIDAD</t>
  </si>
  <si>
    <t>20858890</t>
  </si>
  <si>
    <t>11430</t>
  </si>
  <si>
    <t>DE JIMENEZ</t>
  </si>
  <si>
    <t>21164835</t>
  </si>
  <si>
    <t>11435</t>
  </si>
  <si>
    <t>NERY</t>
  </si>
  <si>
    <t>20468986</t>
  </si>
  <si>
    <t>13756</t>
  </si>
  <si>
    <t>ROSALES</t>
  </si>
  <si>
    <t>DE BUITRAGO</t>
  </si>
  <si>
    <t>27930681</t>
  </si>
  <si>
    <t>16559</t>
  </si>
  <si>
    <t>PARDO</t>
  </si>
  <si>
    <t>ROA</t>
  </si>
  <si>
    <t>2941420</t>
  </si>
  <si>
    <t>16576</t>
  </si>
  <si>
    <t>41065</t>
  </si>
  <si>
    <t>20359</t>
  </si>
  <si>
    <t>CEUS</t>
  </si>
  <si>
    <t>80398376</t>
  </si>
  <si>
    <t>3374</t>
  </si>
  <si>
    <t>RODOLFO</t>
  </si>
  <si>
    <t>ARISTIZABAL</t>
  </si>
  <si>
    <t>2994591</t>
  </si>
  <si>
    <t>13751</t>
  </si>
  <si>
    <t>GAVIRIA</t>
  </si>
  <si>
    <t>3353769</t>
  </si>
  <si>
    <t>11227</t>
  </si>
  <si>
    <t>BAEZ</t>
  </si>
  <si>
    <t>71015</t>
  </si>
  <si>
    <t>6976</t>
  </si>
  <si>
    <t>CRISTO</t>
  </si>
  <si>
    <t>432600</t>
  </si>
  <si>
    <t>6620</t>
  </si>
  <si>
    <t>VICTOR</t>
  </si>
  <si>
    <t>JULIO</t>
  </si>
  <si>
    <t>LADINO</t>
  </si>
  <si>
    <t>GUACHETA</t>
  </si>
  <si>
    <t>19234485</t>
  </si>
  <si>
    <t>12199</t>
  </si>
  <si>
    <t>213968</t>
  </si>
  <si>
    <t>271</t>
  </si>
  <si>
    <t>19450350</t>
  </si>
  <si>
    <t>3845</t>
  </si>
  <si>
    <t>MONTAÑO</t>
  </si>
  <si>
    <t>3264894</t>
  </si>
  <si>
    <t>4280</t>
  </si>
  <si>
    <t>5380346</t>
  </si>
  <si>
    <t>20235</t>
  </si>
  <si>
    <t>CESAR</t>
  </si>
  <si>
    <t>ALZATE</t>
  </si>
  <si>
    <t>19305564</t>
  </si>
  <si>
    <t>18787</t>
  </si>
  <si>
    <t>PIRACHICAN</t>
  </si>
  <si>
    <t>215638</t>
  </si>
  <si>
    <t>532</t>
  </si>
  <si>
    <t>HERNAN</t>
  </si>
  <si>
    <t>DARIO</t>
  </si>
  <si>
    <t>OTALORA</t>
  </si>
  <si>
    <t>9540041</t>
  </si>
  <si>
    <t>21411</t>
  </si>
  <si>
    <t>SINFOROSO</t>
  </si>
  <si>
    <t>BAQUERO</t>
  </si>
  <si>
    <t>482196</t>
  </si>
  <si>
    <t>23770</t>
  </si>
  <si>
    <t>FRANKY</t>
  </si>
  <si>
    <t>ARIZA</t>
  </si>
  <si>
    <t>19052884</t>
  </si>
  <si>
    <t>597</t>
  </si>
  <si>
    <t>VILLALOBOS</t>
  </si>
  <si>
    <t>295028</t>
  </si>
  <si>
    <t>600</t>
  </si>
  <si>
    <t>SEGURA</t>
  </si>
  <si>
    <t>2993237</t>
  </si>
  <si>
    <t>13388</t>
  </si>
  <si>
    <t>215885</t>
  </si>
  <si>
    <t>22088</t>
  </si>
  <si>
    <t>ACHURY</t>
  </si>
  <si>
    <t>167305</t>
  </si>
  <si>
    <t>23248</t>
  </si>
  <si>
    <t>215835</t>
  </si>
  <si>
    <t>29578</t>
  </si>
  <si>
    <t>11225099</t>
  </si>
  <si>
    <t>22215</t>
  </si>
  <si>
    <t>PIMIENTO</t>
  </si>
  <si>
    <t>TRASLAVIÑA</t>
  </si>
  <si>
    <t>91340630</t>
  </si>
  <si>
    <t>4558</t>
  </si>
  <si>
    <t>ARNOLDO</t>
  </si>
  <si>
    <t>CARDONA</t>
  </si>
  <si>
    <t>70286935</t>
  </si>
  <si>
    <t>7768</t>
  </si>
  <si>
    <t>125819</t>
  </si>
  <si>
    <t>679</t>
  </si>
  <si>
    <t>DONOSO</t>
  </si>
  <si>
    <t>17074107</t>
  </si>
  <si>
    <t>11267</t>
  </si>
  <si>
    <t>EFRAIN</t>
  </si>
  <si>
    <t>GRACIA</t>
  </si>
  <si>
    <t>GUABA</t>
  </si>
  <si>
    <t>2993042</t>
  </si>
  <si>
    <t>13922</t>
  </si>
  <si>
    <t>ENRRIQUE</t>
  </si>
  <si>
    <t>2993892</t>
  </si>
  <si>
    <t>16230</t>
  </si>
  <si>
    <t>299863</t>
  </si>
  <si>
    <t>16243</t>
  </si>
  <si>
    <t>SALAMANCA</t>
  </si>
  <si>
    <t>80398869</t>
  </si>
  <si>
    <t>26019</t>
  </si>
  <si>
    <t>CABUYA</t>
  </si>
  <si>
    <t>CAMELO</t>
  </si>
  <si>
    <t>399990</t>
  </si>
  <si>
    <t>13050</t>
  </si>
  <si>
    <t>4189524</t>
  </si>
  <si>
    <t>10998</t>
  </si>
  <si>
    <t>CHAPETON</t>
  </si>
  <si>
    <t>2994914</t>
  </si>
  <si>
    <t>11041</t>
  </si>
  <si>
    <t>FRANCISCO</t>
  </si>
  <si>
    <t>LOBATON</t>
  </si>
  <si>
    <t>415354</t>
  </si>
  <si>
    <t>12909</t>
  </si>
  <si>
    <t>FAUSTINO</t>
  </si>
  <si>
    <t>213695</t>
  </si>
  <si>
    <t>1221</t>
  </si>
  <si>
    <t>EMILIO</t>
  </si>
  <si>
    <t>MALDONADO</t>
  </si>
  <si>
    <t>80399720</t>
  </si>
  <si>
    <t>1772</t>
  </si>
  <si>
    <t>JACINTO</t>
  </si>
  <si>
    <t>MONTENEGRO</t>
  </si>
  <si>
    <t>3001539</t>
  </si>
  <si>
    <t>219</t>
  </si>
  <si>
    <t>NIVIAYO</t>
  </si>
  <si>
    <t>395374</t>
  </si>
  <si>
    <t>12106</t>
  </si>
  <si>
    <t>BELEN</t>
  </si>
  <si>
    <t>DE BAUTISTA</t>
  </si>
  <si>
    <t>20650380</t>
  </si>
  <si>
    <t>7952</t>
  </si>
  <si>
    <t>213556</t>
  </si>
  <si>
    <t>4409</t>
  </si>
  <si>
    <t>LIBORIO</t>
  </si>
  <si>
    <t>MEDIA</t>
  </si>
  <si>
    <t>TENJO</t>
  </si>
  <si>
    <t>214900</t>
  </si>
  <si>
    <t>4018</t>
  </si>
  <si>
    <t>2620025</t>
  </si>
  <si>
    <t>4041</t>
  </si>
  <si>
    <t>2932610</t>
  </si>
  <si>
    <t>4458</t>
  </si>
  <si>
    <t>ATALIVAR</t>
  </si>
  <si>
    <t>5811374</t>
  </si>
  <si>
    <t>4469</t>
  </si>
  <si>
    <t>HUMBERTO</t>
  </si>
  <si>
    <t>LAVADO</t>
  </si>
  <si>
    <t>17101774</t>
  </si>
  <si>
    <t>15930</t>
  </si>
  <si>
    <t>FABIO</t>
  </si>
  <si>
    <t>19416344</t>
  </si>
  <si>
    <t>20808</t>
  </si>
  <si>
    <t>EVELIO</t>
  </si>
  <si>
    <t>11524104</t>
  </si>
  <si>
    <t>11216</t>
  </si>
  <si>
    <t>80399118</t>
  </si>
  <si>
    <t>15864</t>
  </si>
  <si>
    <t>LARA</t>
  </si>
  <si>
    <t>BELLO</t>
  </si>
  <si>
    <t>336497</t>
  </si>
  <si>
    <t>20279</t>
  </si>
  <si>
    <t>CAMILO</t>
  </si>
  <si>
    <t>19329677</t>
  </si>
  <si>
    <t>16275</t>
  </si>
  <si>
    <t>MELQUISIDEL</t>
  </si>
  <si>
    <t>17034782</t>
  </si>
  <si>
    <t>19004</t>
  </si>
  <si>
    <t>PAULO</t>
  </si>
  <si>
    <t>80398331</t>
  </si>
  <si>
    <t>12703</t>
  </si>
  <si>
    <t>EUDALIO</t>
  </si>
  <si>
    <t>RIVAS</t>
  </si>
  <si>
    <t>215606</t>
  </si>
  <si>
    <t>19229</t>
  </si>
  <si>
    <t>17012329</t>
  </si>
  <si>
    <t>26253</t>
  </si>
  <si>
    <t>INOCENCIO</t>
  </si>
  <si>
    <t>80399917</t>
  </si>
  <si>
    <t>4700</t>
  </si>
  <si>
    <t>PAUL</t>
  </si>
  <si>
    <t>SALAZAR</t>
  </si>
  <si>
    <t>3263734</t>
  </si>
  <si>
    <t>4702</t>
  </si>
  <si>
    <t>ORJUELA</t>
  </si>
  <si>
    <t>17104318</t>
  </si>
  <si>
    <t>7734</t>
  </si>
  <si>
    <t>74504</t>
  </si>
  <si>
    <t>6155</t>
  </si>
  <si>
    <t>6206417</t>
  </si>
  <si>
    <t>21713</t>
  </si>
  <si>
    <t>FERNANDEZ</t>
  </si>
  <si>
    <t>21167569</t>
  </si>
  <si>
    <t>15578</t>
  </si>
  <si>
    <t>FERNANDO</t>
  </si>
  <si>
    <t>OSPINA</t>
  </si>
  <si>
    <t>BARACALDO</t>
  </si>
  <si>
    <t>2994753</t>
  </si>
  <si>
    <t>4226</t>
  </si>
  <si>
    <t>DONCEL</t>
  </si>
  <si>
    <t>APONTE</t>
  </si>
  <si>
    <t>11200527</t>
  </si>
  <si>
    <t>4250</t>
  </si>
  <si>
    <t>RUMALDO</t>
  </si>
  <si>
    <t>GAFARO</t>
  </si>
  <si>
    <t>VILLALVA</t>
  </si>
  <si>
    <t>5559332</t>
  </si>
  <si>
    <t>15486</t>
  </si>
  <si>
    <t>ISMAEL</t>
  </si>
  <si>
    <t>17022599</t>
  </si>
  <si>
    <t>15527</t>
  </si>
  <si>
    <t>ZAMBRANO</t>
  </si>
  <si>
    <t>215389</t>
  </si>
  <si>
    <t>15543</t>
  </si>
  <si>
    <t>ALEGINIO</t>
  </si>
  <si>
    <t>APARICIO</t>
  </si>
  <si>
    <t>ALVARADO</t>
  </si>
  <si>
    <t>17067042</t>
  </si>
  <si>
    <t>10953</t>
  </si>
  <si>
    <t>JIL</t>
  </si>
  <si>
    <t>SANTANA</t>
  </si>
  <si>
    <t>214142</t>
  </si>
  <si>
    <t>15070</t>
  </si>
  <si>
    <t>MORERA</t>
  </si>
  <si>
    <t>3214092</t>
  </si>
  <si>
    <t>10349</t>
  </si>
  <si>
    <t>MARCO</t>
  </si>
  <si>
    <t>AURELIO</t>
  </si>
  <si>
    <t>CABEZAS</t>
  </si>
  <si>
    <t>3223039</t>
  </si>
  <si>
    <t>19177</t>
  </si>
  <si>
    <t>ODILIO</t>
  </si>
  <si>
    <t>URREA</t>
  </si>
  <si>
    <t>BEJARANO</t>
  </si>
  <si>
    <t>79304517</t>
  </si>
  <si>
    <t>15064</t>
  </si>
  <si>
    <t>SEGUNDO</t>
  </si>
  <si>
    <t>PITA</t>
  </si>
  <si>
    <t>2917717</t>
  </si>
  <si>
    <t>13371</t>
  </si>
  <si>
    <t>GONZALES</t>
  </si>
  <si>
    <t>1144068</t>
  </si>
  <si>
    <t>24603</t>
  </si>
  <si>
    <t>ANATOLIO</t>
  </si>
  <si>
    <t>MUETE</t>
  </si>
  <si>
    <t>383663</t>
  </si>
  <si>
    <t>26242</t>
  </si>
  <si>
    <t>RENE</t>
  </si>
  <si>
    <t>DELGADO</t>
  </si>
  <si>
    <t>19369938</t>
  </si>
  <si>
    <t>7901</t>
  </si>
  <si>
    <t>214234</t>
  </si>
  <si>
    <t>15331</t>
  </si>
  <si>
    <t>BORDA</t>
  </si>
  <si>
    <t>PESADA</t>
  </si>
  <si>
    <t>19113689</t>
  </si>
  <si>
    <t>30664</t>
  </si>
  <si>
    <t>FELIPE</t>
  </si>
  <si>
    <t>19062095</t>
  </si>
  <si>
    <t>15320</t>
  </si>
  <si>
    <t>ANASTASIO</t>
  </si>
  <si>
    <t>GARSON</t>
  </si>
  <si>
    <t>213482</t>
  </si>
  <si>
    <t>18113</t>
  </si>
  <si>
    <t>BELISARIO</t>
  </si>
  <si>
    <t>126584</t>
  </si>
  <si>
    <t>20416</t>
  </si>
  <si>
    <t>236611</t>
  </si>
  <si>
    <t>29431</t>
  </si>
  <si>
    <t>41424832</t>
  </si>
  <si>
    <t>27890</t>
  </si>
  <si>
    <t>ALVAREZ</t>
  </si>
  <si>
    <t>MANTILLA</t>
  </si>
  <si>
    <t>19092142</t>
  </si>
  <si>
    <t>3915</t>
  </si>
  <si>
    <t>215352</t>
  </si>
  <si>
    <t>12393</t>
  </si>
  <si>
    <t>213715</t>
  </si>
  <si>
    <t>1410</t>
  </si>
  <si>
    <t>ABRAHAM</t>
  </si>
  <si>
    <t>280839</t>
  </si>
  <si>
    <t>1411</t>
  </si>
  <si>
    <t>214101</t>
  </si>
  <si>
    <t>1357</t>
  </si>
  <si>
    <t>RUBEN</t>
  </si>
  <si>
    <t>879872</t>
  </si>
  <si>
    <t>1346</t>
  </si>
  <si>
    <t>MAYORGA</t>
  </si>
  <si>
    <t>79203632</t>
  </si>
  <si>
    <t>6697</t>
  </si>
  <si>
    <t>GILVERTO</t>
  </si>
  <si>
    <t>1264636</t>
  </si>
  <si>
    <t>GIOVANY</t>
  </si>
  <si>
    <t>CASTAÑO</t>
  </si>
  <si>
    <t>94313010</t>
  </si>
  <si>
    <t>7694</t>
  </si>
  <si>
    <t>FERN</t>
  </si>
  <si>
    <t>3264746</t>
  </si>
  <si>
    <t>7721</t>
  </si>
  <si>
    <t>MAMANCHE</t>
  </si>
  <si>
    <t>21226</t>
  </si>
  <si>
    <t>7730</t>
  </si>
  <si>
    <t>RIVERA</t>
  </si>
  <si>
    <t>2247020</t>
  </si>
  <si>
    <t>29570</t>
  </si>
  <si>
    <t>BALLEN</t>
  </si>
  <si>
    <t>20470260</t>
  </si>
  <si>
    <t>6225</t>
  </si>
  <si>
    <t>BUSTAMANTE</t>
  </si>
  <si>
    <t>PRETEL</t>
  </si>
  <si>
    <t>7253275</t>
  </si>
  <si>
    <t>23267</t>
  </si>
  <si>
    <t>PEREA</t>
  </si>
  <si>
    <t>17002623</t>
  </si>
  <si>
    <t>13837</t>
  </si>
  <si>
    <t>CAMPO</t>
  </si>
  <si>
    <t>ELIAS</t>
  </si>
  <si>
    <t>150965</t>
  </si>
  <si>
    <t>742</t>
  </si>
  <si>
    <t>215163</t>
  </si>
  <si>
    <t>6757</t>
  </si>
  <si>
    <t>EURIPIDES</t>
  </si>
  <si>
    <t>468201</t>
  </si>
  <si>
    <t>1750</t>
  </si>
  <si>
    <t>AGUDELO</t>
  </si>
  <si>
    <t>4955396</t>
  </si>
  <si>
    <t>4099</t>
  </si>
  <si>
    <t>FAKARDO</t>
  </si>
  <si>
    <t>LUQUE</t>
  </si>
  <si>
    <t>215391</t>
  </si>
  <si>
    <t>16396</t>
  </si>
  <si>
    <t>19490139</t>
  </si>
  <si>
    <t>7199</t>
  </si>
  <si>
    <t>4173649</t>
  </si>
  <si>
    <t>7283</t>
  </si>
  <si>
    <t>LUENGAS</t>
  </si>
  <si>
    <t>DE TAVERA</t>
  </si>
  <si>
    <t>22371590</t>
  </si>
  <si>
    <t>7311</t>
  </si>
  <si>
    <t>SAUL</t>
  </si>
  <si>
    <t>BERNARDO</t>
  </si>
  <si>
    <t>17130675</t>
  </si>
  <si>
    <t>7189</t>
  </si>
  <si>
    <t>229588</t>
  </si>
  <si>
    <t>27965</t>
  </si>
  <si>
    <t>MALAVER</t>
  </si>
  <si>
    <t>17088784</t>
  </si>
  <si>
    <t>7444</t>
  </si>
  <si>
    <t>JARAMILLO</t>
  </si>
  <si>
    <t>ESTRADA</t>
  </si>
  <si>
    <t>2942658</t>
  </si>
  <si>
    <t>7479</t>
  </si>
  <si>
    <t>GONZALO</t>
  </si>
  <si>
    <t>17148387</t>
  </si>
  <si>
    <t>18032</t>
  </si>
  <si>
    <t>DESIDERIO</t>
  </si>
  <si>
    <t>SABOGAL</t>
  </si>
  <si>
    <t>245587</t>
  </si>
  <si>
    <t>18065</t>
  </si>
  <si>
    <t>17182975</t>
  </si>
  <si>
    <t>18119</t>
  </si>
  <si>
    <t>80496855</t>
  </si>
  <si>
    <t>17107205</t>
  </si>
  <si>
    <t>19590</t>
  </si>
  <si>
    <t>ARGEMIRO</t>
  </si>
  <si>
    <t>PIRABAN</t>
  </si>
  <si>
    <t>2873076</t>
  </si>
  <si>
    <t>6848</t>
  </si>
  <si>
    <t>QUIJANO</t>
  </si>
  <si>
    <t>163091</t>
  </si>
  <si>
    <t>18641</t>
  </si>
  <si>
    <t>80277908</t>
  </si>
  <si>
    <t>19191</t>
  </si>
  <si>
    <t>BAUDILIO</t>
  </si>
  <si>
    <t>1031154</t>
  </si>
  <si>
    <t>102</t>
  </si>
  <si>
    <t>3001506</t>
  </si>
  <si>
    <t>132</t>
  </si>
  <si>
    <t>2898109</t>
  </si>
  <si>
    <t>25310</t>
  </si>
  <si>
    <t>TRIVIÑO</t>
  </si>
  <si>
    <t>17083346</t>
  </si>
  <si>
    <t>28</t>
  </si>
  <si>
    <t>UMAÑA</t>
  </si>
  <si>
    <t>11334651</t>
  </si>
  <si>
    <t>10340</t>
  </si>
  <si>
    <t>BENEDICTO</t>
  </si>
  <si>
    <t>VALBUENA</t>
  </si>
  <si>
    <t>433203</t>
  </si>
  <si>
    <t>10295</t>
  </si>
  <si>
    <t>IVAN</t>
  </si>
  <si>
    <t>MEJIA</t>
  </si>
  <si>
    <t>75048812</t>
  </si>
  <si>
    <t>10309</t>
  </si>
  <si>
    <t>BENJAMIN</t>
  </si>
  <si>
    <t>1114662</t>
  </si>
  <si>
    <t>11481</t>
  </si>
  <si>
    <t>79687155</t>
  </si>
  <si>
    <t>LIMAS</t>
  </si>
  <si>
    <t>CORDOBA</t>
  </si>
  <si>
    <t>41592260</t>
  </si>
  <si>
    <t>3157</t>
  </si>
  <si>
    <t>HERMAN</t>
  </si>
  <si>
    <t>214654</t>
  </si>
  <si>
    <t>406</t>
  </si>
  <si>
    <t>99910</t>
  </si>
  <si>
    <t>21769</t>
  </si>
  <si>
    <t>MUNIVAR</t>
  </si>
  <si>
    <t>17156760</t>
  </si>
  <si>
    <t>19740</t>
  </si>
  <si>
    <t>OCTAVIO</t>
  </si>
  <si>
    <t>229862</t>
  </si>
  <si>
    <t>3133</t>
  </si>
  <si>
    <t>3265642</t>
  </si>
  <si>
    <t>29953</t>
  </si>
  <si>
    <t>MEDINA</t>
  </si>
  <si>
    <t>LIZARAZO</t>
  </si>
  <si>
    <t>1147692</t>
  </si>
  <si>
    <t>31932</t>
  </si>
  <si>
    <t>JIMENA</t>
  </si>
  <si>
    <t>CARRION</t>
  </si>
  <si>
    <t>35196075</t>
  </si>
  <si>
    <t>34848</t>
  </si>
  <si>
    <t>JULIETH</t>
  </si>
  <si>
    <t>NATHALIA</t>
  </si>
  <si>
    <t>ATEHORTUA</t>
  </si>
  <si>
    <t>35198001</t>
  </si>
  <si>
    <t>346</t>
  </si>
  <si>
    <t>MENESES</t>
  </si>
  <si>
    <t>80400917</t>
  </si>
  <si>
    <t>390</t>
  </si>
  <si>
    <t>ROBAYO</t>
  </si>
  <si>
    <t>2994483</t>
  </si>
  <si>
    <t>1532</t>
  </si>
  <si>
    <t>335270</t>
  </si>
  <si>
    <t>15130</t>
  </si>
  <si>
    <t>213488</t>
  </si>
  <si>
    <t>15789</t>
  </si>
  <si>
    <t>ELI</t>
  </si>
  <si>
    <t>215619</t>
  </si>
  <si>
    <t>13201</t>
  </si>
  <si>
    <t>394426</t>
  </si>
  <si>
    <t>7536</t>
  </si>
  <si>
    <t>EULOGIO</t>
  </si>
  <si>
    <t>436315</t>
  </si>
  <si>
    <t>8038</t>
  </si>
  <si>
    <t>CELIA</t>
  </si>
  <si>
    <t>DE AMARILLO</t>
  </si>
  <si>
    <t>20468641</t>
  </si>
  <si>
    <t>18859</t>
  </si>
  <si>
    <t>ROCHA</t>
  </si>
  <si>
    <t>215379</t>
  </si>
  <si>
    <t>21749</t>
  </si>
  <si>
    <t>ANIBAL</t>
  </si>
  <si>
    <t>TAO</t>
  </si>
  <si>
    <t>5962390</t>
  </si>
  <si>
    <t>23072</t>
  </si>
  <si>
    <t>URIEL</t>
  </si>
  <si>
    <t>3195946</t>
  </si>
  <si>
    <t>10907</t>
  </si>
  <si>
    <t>104896</t>
  </si>
  <si>
    <t>12722</t>
  </si>
  <si>
    <t>326642</t>
  </si>
  <si>
    <t>10578</t>
  </si>
  <si>
    <t>ACUÑA</t>
  </si>
  <si>
    <t>215287</t>
  </si>
  <si>
    <t>10360</t>
  </si>
  <si>
    <t>HELIO</t>
  </si>
  <si>
    <t>OLIVERA</t>
  </si>
  <si>
    <t>2253513</t>
  </si>
  <si>
    <t>10364</t>
  </si>
  <si>
    <t>JOSUE</t>
  </si>
  <si>
    <t>213002</t>
  </si>
  <si>
    <t>6313</t>
  </si>
  <si>
    <t>SALDAÑA</t>
  </si>
  <si>
    <t>CONTECHA</t>
  </si>
  <si>
    <t>2262424</t>
  </si>
  <si>
    <t>6326</t>
  </si>
  <si>
    <t>FABIAN</t>
  </si>
  <si>
    <t>BURGOS</t>
  </si>
  <si>
    <t>4229252</t>
  </si>
  <si>
    <t>1680</t>
  </si>
  <si>
    <t>17109011</t>
  </si>
  <si>
    <t>1685</t>
  </si>
  <si>
    <t>CANTOR</t>
  </si>
  <si>
    <t>214536</t>
  </si>
  <si>
    <t>6486</t>
  </si>
  <si>
    <t>SEDANO</t>
  </si>
  <si>
    <t>RITO</t>
  </si>
  <si>
    <t>17520023</t>
  </si>
  <si>
    <t>6510</t>
  </si>
  <si>
    <t>BALERA</t>
  </si>
  <si>
    <t>4199214</t>
  </si>
  <si>
    <t>6513</t>
  </si>
  <si>
    <t>17198348</t>
  </si>
  <si>
    <t>6541</t>
  </si>
  <si>
    <t>2992765</t>
  </si>
  <si>
    <t>11100</t>
  </si>
  <si>
    <t>214278</t>
  </si>
  <si>
    <t>16713</t>
  </si>
  <si>
    <t>MOLANO</t>
  </si>
  <si>
    <t>CECI</t>
  </si>
  <si>
    <t>77718</t>
  </si>
  <si>
    <t>16464</t>
  </si>
  <si>
    <t>AGUIRRE</t>
  </si>
  <si>
    <t>2893483</t>
  </si>
  <si>
    <t>16473</t>
  </si>
  <si>
    <t>MENDOZA</t>
  </si>
  <si>
    <t>79291571</t>
  </si>
  <si>
    <t>16485</t>
  </si>
  <si>
    <t>EVERARDO</t>
  </si>
  <si>
    <t>MONTOYA</t>
  </si>
  <si>
    <t>RENDON</t>
  </si>
  <si>
    <t>4327614</t>
  </si>
  <si>
    <t>16518</t>
  </si>
  <si>
    <t>429624</t>
  </si>
  <si>
    <t>16613</t>
  </si>
  <si>
    <t>AUGUSTO</t>
  </si>
  <si>
    <t>PASTOR</t>
  </si>
  <si>
    <t>299334</t>
  </si>
  <si>
    <t>16694</t>
  </si>
  <si>
    <t>PINTOR</t>
  </si>
  <si>
    <t>11330357</t>
  </si>
  <si>
    <t>22896</t>
  </si>
  <si>
    <t>19090074</t>
  </si>
  <si>
    <t>16015</t>
  </si>
  <si>
    <t>QUIÑONEZ</t>
  </si>
  <si>
    <t>213514</t>
  </si>
  <si>
    <t>15839</t>
  </si>
  <si>
    <t>HELVER</t>
  </si>
  <si>
    <t>ESPARZA</t>
  </si>
  <si>
    <t>17583061</t>
  </si>
  <si>
    <t>16011</t>
  </si>
  <si>
    <t>TITO</t>
  </si>
  <si>
    <t>PARMENIO</t>
  </si>
  <si>
    <t>214684</t>
  </si>
  <si>
    <t>935</t>
  </si>
  <si>
    <t>URREGO</t>
  </si>
  <si>
    <t>DOMINGUEZ</t>
  </si>
  <si>
    <t>3153528</t>
  </si>
  <si>
    <t>7801</t>
  </si>
  <si>
    <t>BONILLA</t>
  </si>
  <si>
    <t>2883853</t>
  </si>
  <si>
    <t>7833</t>
  </si>
  <si>
    <t>ALFREDO</t>
  </si>
  <si>
    <t>215368</t>
  </si>
  <si>
    <t>21741</t>
  </si>
  <si>
    <t>AURORA</t>
  </si>
  <si>
    <t>DE RAMOS</t>
  </si>
  <si>
    <t>20669847</t>
  </si>
  <si>
    <t>7776</t>
  </si>
  <si>
    <t>20467125</t>
  </si>
  <si>
    <t>29595</t>
  </si>
  <si>
    <t>AGREDO</t>
  </si>
  <si>
    <t>3232321</t>
  </si>
  <si>
    <t>16417</t>
  </si>
  <si>
    <t>17011794</t>
  </si>
  <si>
    <t>930</t>
  </si>
  <si>
    <t>VDA DE CONTRERAS</t>
  </si>
  <si>
    <t>20529276</t>
  </si>
  <si>
    <t>15853</t>
  </si>
  <si>
    <t>79047310</t>
  </si>
  <si>
    <t>15854</t>
  </si>
  <si>
    <t>CUERVO</t>
  </si>
  <si>
    <t>DE DONOSO</t>
  </si>
  <si>
    <t>21161422</t>
  </si>
  <si>
    <t>6553</t>
  </si>
  <si>
    <t>CASTEBLANCO</t>
  </si>
  <si>
    <t>DE ZAPATA</t>
  </si>
  <si>
    <t>23650007</t>
  </si>
  <si>
    <t>13068</t>
  </si>
  <si>
    <t>CRISTINA</t>
  </si>
  <si>
    <t>DE BOLIVAR</t>
  </si>
  <si>
    <t>20420456</t>
  </si>
  <si>
    <t>215594</t>
  </si>
  <si>
    <t>6069</t>
  </si>
  <si>
    <t>DE ESPITIA</t>
  </si>
  <si>
    <t>21164155</t>
  </si>
  <si>
    <t>20775</t>
  </si>
  <si>
    <t>FILOMENA</t>
  </si>
  <si>
    <t>20191517</t>
  </si>
  <si>
    <t>10924</t>
  </si>
  <si>
    <t>53910165</t>
  </si>
  <si>
    <t>26991</t>
  </si>
  <si>
    <t>MARTHA</t>
  </si>
  <si>
    <t>INES</t>
  </si>
  <si>
    <t>AYALA</t>
  </si>
  <si>
    <t>20472858</t>
  </si>
  <si>
    <t>7542</t>
  </si>
  <si>
    <t>20320524</t>
  </si>
  <si>
    <t>7628</t>
  </si>
  <si>
    <t>HELENA</t>
  </si>
  <si>
    <t>VIUDA DE QUIROGA</t>
  </si>
  <si>
    <t>20449431</t>
  </si>
  <si>
    <t>11409</t>
  </si>
  <si>
    <t>OTERO</t>
  </si>
  <si>
    <t>17007426</t>
  </si>
  <si>
    <t>13459</t>
  </si>
  <si>
    <t>ROMELIA</t>
  </si>
  <si>
    <t>CARREÑO</t>
  </si>
  <si>
    <t>NIBIA</t>
  </si>
  <si>
    <t>20083493</t>
  </si>
  <si>
    <t>13467</t>
  </si>
  <si>
    <t>214321</t>
  </si>
  <si>
    <t>BERNARDA</t>
  </si>
  <si>
    <t>PEREIRA</t>
  </si>
  <si>
    <t>32252672</t>
  </si>
  <si>
    <t>13406</t>
  </si>
  <si>
    <t>LAUREANO</t>
  </si>
  <si>
    <t>NAJAR</t>
  </si>
  <si>
    <t>214890</t>
  </si>
  <si>
    <t>393</t>
  </si>
  <si>
    <t>FRANCISCA</t>
  </si>
  <si>
    <t>DE COPETE</t>
  </si>
  <si>
    <t>20188897</t>
  </si>
  <si>
    <t>13643</t>
  </si>
  <si>
    <t>20334812</t>
  </si>
  <si>
    <t>13902</t>
  </si>
  <si>
    <t>OMAIRA</t>
  </si>
  <si>
    <t>20471384</t>
  </si>
  <si>
    <t>16723</t>
  </si>
  <si>
    <t>PISCO</t>
  </si>
  <si>
    <t>DE BERNAL</t>
  </si>
  <si>
    <t>41353271</t>
  </si>
  <si>
    <t>22320</t>
  </si>
  <si>
    <t>41446852</t>
  </si>
  <si>
    <t>SINFOROSA</t>
  </si>
  <si>
    <t>20669278</t>
  </si>
  <si>
    <t>7530</t>
  </si>
  <si>
    <t>MAXIMINO</t>
  </si>
  <si>
    <t>2872630</t>
  </si>
  <si>
    <t>68</t>
  </si>
  <si>
    <t>HERCILIANO</t>
  </si>
  <si>
    <t>291673</t>
  </si>
  <si>
    <t>155</t>
  </si>
  <si>
    <t>CHIQUIZA</t>
  </si>
  <si>
    <t>135933</t>
  </si>
  <si>
    <t>29039</t>
  </si>
  <si>
    <t>DE RAMIREZ</t>
  </si>
  <si>
    <t>20268087</t>
  </si>
  <si>
    <t>173</t>
  </si>
  <si>
    <t>20465011</t>
  </si>
  <si>
    <t>185</t>
  </si>
  <si>
    <t>REINA</t>
  </si>
  <si>
    <t>20578060</t>
  </si>
  <si>
    <t>1337</t>
  </si>
  <si>
    <t>19058756</t>
  </si>
  <si>
    <t>11562</t>
  </si>
  <si>
    <t>214124</t>
  </si>
  <si>
    <t>12588</t>
  </si>
  <si>
    <t>ULDARICO</t>
  </si>
  <si>
    <t>TAUTA</t>
  </si>
  <si>
    <t>213744</t>
  </si>
  <si>
    <t>3671</t>
  </si>
  <si>
    <t>LEONOR</t>
  </si>
  <si>
    <t>41309713</t>
  </si>
  <si>
    <t>12122</t>
  </si>
  <si>
    <t>DE GUATAME</t>
  </si>
  <si>
    <t>20470782</t>
  </si>
  <si>
    <t>7438</t>
  </si>
  <si>
    <t>EMILIA</t>
  </si>
  <si>
    <t>DE URREGO</t>
  </si>
  <si>
    <t>20465192</t>
  </si>
  <si>
    <t>26692</t>
  </si>
  <si>
    <t>LEAÑO</t>
  </si>
  <si>
    <t>1072652462</t>
  </si>
  <si>
    <t>4782</t>
  </si>
  <si>
    <t>35472277</t>
  </si>
  <si>
    <t>10662</t>
  </si>
  <si>
    <t>CABRA</t>
  </si>
  <si>
    <t>41357105</t>
  </si>
  <si>
    <t>18835</t>
  </si>
  <si>
    <t>DELCYS</t>
  </si>
  <si>
    <t>23137470</t>
  </si>
  <si>
    <t>30202</t>
  </si>
  <si>
    <t>MYRIAM</t>
  </si>
  <si>
    <t>20470741</t>
  </si>
  <si>
    <t>23568</t>
  </si>
  <si>
    <t>GILBERTO</t>
  </si>
  <si>
    <t>19314498</t>
  </si>
  <si>
    <t>26743</t>
  </si>
  <si>
    <t>NEVARDO</t>
  </si>
  <si>
    <t>SAMPER</t>
  </si>
  <si>
    <t>4391978</t>
  </si>
  <si>
    <t>6642</t>
  </si>
  <si>
    <t>PAULINA</t>
  </si>
  <si>
    <t>VELASCO</t>
  </si>
  <si>
    <t>20061104</t>
  </si>
  <si>
    <t>20469712</t>
  </si>
  <si>
    <t>7684</t>
  </si>
  <si>
    <t>VILLARRAGA</t>
  </si>
  <si>
    <t>51735228</t>
  </si>
  <si>
    <t>1393</t>
  </si>
  <si>
    <t>BELARMINA</t>
  </si>
  <si>
    <t>DE SOCHA</t>
  </si>
  <si>
    <t>20472143</t>
  </si>
  <si>
    <t>7159</t>
  </si>
  <si>
    <t>ADELIA</t>
  </si>
  <si>
    <t>DE MOLANO</t>
  </si>
  <si>
    <t>20269544</t>
  </si>
  <si>
    <t>15379</t>
  </si>
  <si>
    <t>CAMERO</t>
  </si>
  <si>
    <t>35195920</t>
  </si>
  <si>
    <t>19160</t>
  </si>
  <si>
    <t>PULIDO</t>
  </si>
  <si>
    <t>80391886</t>
  </si>
  <si>
    <t>26320</t>
  </si>
  <si>
    <t>80399883</t>
  </si>
  <si>
    <t>18973</t>
  </si>
  <si>
    <t>PATRICIA</t>
  </si>
  <si>
    <t>35476152</t>
  </si>
  <si>
    <t>7736</t>
  </si>
  <si>
    <t>41483963</t>
  </si>
  <si>
    <t>7745</t>
  </si>
  <si>
    <t>MENDEZ</t>
  </si>
  <si>
    <t>DE PIÑEROS</t>
  </si>
  <si>
    <t>20515817</t>
  </si>
  <si>
    <t>27070</t>
  </si>
  <si>
    <t>DE MALAVER</t>
  </si>
  <si>
    <t>20467988</t>
  </si>
  <si>
    <t>JARRISON</t>
  </si>
  <si>
    <t>81720842</t>
  </si>
  <si>
    <t>15425</t>
  </si>
  <si>
    <t>DINAEL</t>
  </si>
  <si>
    <t>10212173</t>
  </si>
  <si>
    <t>15702</t>
  </si>
  <si>
    <t>VIUDA DE PARRA</t>
  </si>
  <si>
    <t>20469264</t>
  </si>
  <si>
    <t>19121</t>
  </si>
  <si>
    <t>21098144</t>
  </si>
  <si>
    <t>28242</t>
  </si>
  <si>
    <t>DELIA</t>
  </si>
  <si>
    <t>20470529</t>
  </si>
  <si>
    <t>24198</t>
  </si>
  <si>
    <t>ARRIERO</t>
  </si>
  <si>
    <t>2992544</t>
  </si>
  <si>
    <t>15916</t>
  </si>
  <si>
    <t>24289721</t>
  </si>
  <si>
    <t>31768</t>
  </si>
  <si>
    <t>DIEGO</t>
  </si>
  <si>
    <t>1072700664</t>
  </si>
  <si>
    <t>7951</t>
  </si>
  <si>
    <t>EUGENIA</t>
  </si>
  <si>
    <t>GARAVITO</t>
  </si>
  <si>
    <t>51569303</t>
  </si>
  <si>
    <t>12113</t>
  </si>
  <si>
    <t>213566</t>
  </si>
  <si>
    <t>10166</t>
  </si>
  <si>
    <t>DAZA</t>
  </si>
  <si>
    <t>1142716</t>
  </si>
  <si>
    <t>242</t>
  </si>
  <si>
    <t>DE SASTOQUE</t>
  </si>
  <si>
    <t>20466799</t>
  </si>
  <si>
    <t>1191</t>
  </si>
  <si>
    <t>EMILENA</t>
  </si>
  <si>
    <t>CERINZA</t>
  </si>
  <si>
    <t>BLANCO</t>
  </si>
  <si>
    <t>21163736</t>
  </si>
  <si>
    <t>15191</t>
  </si>
  <si>
    <t>ZOILA</t>
  </si>
  <si>
    <t>JAMAICA</t>
  </si>
  <si>
    <t>20465434</t>
  </si>
  <si>
    <t>24838</t>
  </si>
  <si>
    <t>214990</t>
  </si>
  <si>
    <t>4737</t>
  </si>
  <si>
    <t>POLICARPO</t>
  </si>
  <si>
    <t>QUEVEDO</t>
  </si>
  <si>
    <t>448964</t>
  </si>
  <si>
    <t>1278</t>
  </si>
  <si>
    <t>DE SARMIENTO</t>
  </si>
  <si>
    <t>21161062</t>
  </si>
  <si>
    <t>16078</t>
  </si>
  <si>
    <t>DE GIL</t>
  </si>
  <si>
    <t>20468434</t>
  </si>
  <si>
    <t>19676</t>
  </si>
  <si>
    <t>GUANA</t>
  </si>
  <si>
    <t>20470360</t>
  </si>
  <si>
    <t>12923</t>
  </si>
  <si>
    <t>GUSTABO</t>
  </si>
  <si>
    <t>80407993</t>
  </si>
  <si>
    <t>22812</t>
  </si>
  <si>
    <t>VELA</t>
  </si>
  <si>
    <t>80398671</t>
  </si>
  <si>
    <t>13156</t>
  </si>
  <si>
    <t>20469043</t>
  </si>
  <si>
    <t>27981</t>
  </si>
  <si>
    <t>20468585</t>
  </si>
  <si>
    <t>20260151</t>
  </si>
  <si>
    <t>11333</t>
  </si>
  <si>
    <t>RUBIO</t>
  </si>
  <si>
    <t>MOLINA</t>
  </si>
  <si>
    <t>6743765</t>
  </si>
  <si>
    <t>13578</t>
  </si>
  <si>
    <t>20467636</t>
  </si>
  <si>
    <t>13851</t>
  </si>
  <si>
    <t>SARRAZOLA</t>
  </si>
  <si>
    <t>31119</t>
  </si>
  <si>
    <t>24334</t>
  </si>
  <si>
    <t>AYDEE</t>
  </si>
  <si>
    <t>35333996</t>
  </si>
  <si>
    <t>19520</t>
  </si>
  <si>
    <t>248435</t>
  </si>
  <si>
    <t>13631</t>
  </si>
  <si>
    <t>MARTINA</t>
  </si>
  <si>
    <t>EDITH</t>
  </si>
  <si>
    <t>20467567</t>
  </si>
  <si>
    <t>16654</t>
  </si>
  <si>
    <t>2992804</t>
  </si>
  <si>
    <t>19048</t>
  </si>
  <si>
    <t>SICACHA</t>
  </si>
  <si>
    <t>39698439</t>
  </si>
  <si>
    <t>CONSUELO</t>
  </si>
  <si>
    <t>VELEZ</t>
  </si>
  <si>
    <t>51572452</t>
  </si>
  <si>
    <t>24440</t>
  </si>
  <si>
    <t>DEL ROSARIO</t>
  </si>
  <si>
    <t>20455136</t>
  </si>
  <si>
    <t>12038</t>
  </si>
  <si>
    <t>IGNACIA</t>
  </si>
  <si>
    <t>GUITARRERO</t>
  </si>
  <si>
    <t>20466868</t>
  </si>
  <si>
    <t>19392</t>
  </si>
  <si>
    <t>SYLVIA</t>
  </si>
  <si>
    <t>BORRERO</t>
  </si>
  <si>
    <t>KOUSEN</t>
  </si>
  <si>
    <t>20164982</t>
  </si>
  <si>
    <t>571</t>
  </si>
  <si>
    <t>FERRUCHO</t>
  </si>
  <si>
    <t>467264</t>
  </si>
  <si>
    <t>3433</t>
  </si>
  <si>
    <t>PLATA</t>
  </si>
  <si>
    <t>41486790</t>
  </si>
  <si>
    <t>3547</t>
  </si>
  <si>
    <t>NORMA</t>
  </si>
  <si>
    <t>ALMAO</t>
  </si>
  <si>
    <t>297175</t>
  </si>
  <si>
    <t>6599</t>
  </si>
  <si>
    <t>2931248</t>
  </si>
  <si>
    <t>16209</t>
  </si>
  <si>
    <t>20465966</t>
  </si>
  <si>
    <t>16218</t>
  </si>
  <si>
    <t>DE FAJARDO</t>
  </si>
  <si>
    <t>20465925</t>
  </si>
  <si>
    <t>12204</t>
  </si>
  <si>
    <t>20465936</t>
  </si>
  <si>
    <t>7080</t>
  </si>
  <si>
    <t>RUTH</t>
  </si>
  <si>
    <t>NEUQUE</t>
  </si>
  <si>
    <t>35478243</t>
  </si>
  <si>
    <t>13795</t>
  </si>
  <si>
    <t>ELIZA</t>
  </si>
  <si>
    <t>DE LAS MERCEDES</t>
  </si>
  <si>
    <t>20225224</t>
  </si>
  <si>
    <t>FEN de retiro</t>
  </si>
  <si>
    <t>IMPRIMIR</t>
  </si>
  <si>
    <t xml:space="preserve"> </t>
  </si>
  <si>
    <t>4990-4991</t>
  </si>
  <si>
    <t>Estado</t>
  </si>
  <si>
    <t>Identificación</t>
  </si>
  <si>
    <t>Ficha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</si>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</sst>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3" borderId="2" xfId="0" applyFill="1" applyBorder="1" applyAlignment="1">
      <alignment vertical="center"/>
    </xf>
    <xf numFmtId="0" fontId="0" fillId="0" borderId="0" xfId="0" applyFill="1"/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/>
    <xf numFmtId="0" fontId="2" fillId="0" borderId="0" xfId="0" applyFont="1"/>
    <xf numFmtId="0" fontId="2" fillId="0" borderId="0" xfId="0" applyFont="1" applyBorder="1"/>
    <xf numFmtId="0" fontId="2" fillId="4" borderId="3" xfId="0" applyFont="1" applyFill="1" applyBorder="1" applyAlignment="1">
      <alignment vertical="center"/>
    </xf>
    <xf numFmtId="0" fontId="2" fillId="4" borderId="3" xfId="0" applyFont="1" applyFill="1" applyBorder="1"/>
    <xf numFmtId="0" fontId="2" fillId="4" borderId="4" xfId="0" applyFont="1" applyFill="1" applyBorder="1" applyAlignment="1">
      <alignment vertical="center"/>
    </xf>
    <xf numFmtId="0" fontId="2" fillId="4" borderId="5" xfId="0" applyFont="1" applyFill="1" applyBorder="1"/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/>
    <xf numFmtId="0" fontId="2" fillId="4" borderId="8" xfId="0" applyFont="1" applyFill="1" applyBorder="1"/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vertical="center"/>
    </xf>
    <xf numFmtId="0" fontId="2" fillId="4" borderId="13" xfId="0" applyFont="1" applyFill="1" applyBorder="1"/>
    <xf numFmtId="0" fontId="3" fillId="4" borderId="4" xfId="0" applyFont="1" applyFill="1" applyBorder="1" applyAlignment="1">
      <alignment vertical="center"/>
    </xf>
    <xf numFmtId="0" fontId="3" fillId="4" borderId="14" xfId="0" applyFont="1" applyFill="1" applyBorder="1" applyAlignment="1">
      <alignment horizontal="center"/>
    </xf>
    <xf numFmtId="0" fontId="2" fillId="4" borderId="5" xfId="0" applyFont="1" applyFill="1" applyBorder="1" applyAlignment="1"/>
    <xf numFmtId="0" fontId="3" fillId="4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23E9C"/>
      <color rgb="FF0066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59"/>
  <sheetViews>
    <sheetView tabSelected="1" zoomScale="55" zoomScaleNormal="55" workbookViewId="0">
      <selection activeCell="F11" sqref="F11"/>
    </sheetView>
  </sheetViews>
  <sheetFormatPr baseColWidth="10" defaultRowHeight="15" x14ac:dyDescent="0.25"/>
  <cols>
    <col min="1" max="1" width="8.140625" style="8" bestFit="1" customWidth="1"/>
    <col min="2" max="2" width="18" style="8" bestFit="1" customWidth="1"/>
    <col min="3" max="3" width="19.85546875" style="8" bestFit="1" customWidth="1"/>
    <col min="4" max="4" width="18.85546875" style="8" bestFit="1" customWidth="1"/>
    <col min="5" max="5" width="20.7109375" style="8" bestFit="1" customWidth="1"/>
    <col min="6" max="6" width="17.5703125" style="8" bestFit="1" customWidth="1"/>
    <col min="7" max="7" width="11" style="8" bestFit="1" customWidth="1"/>
    <col min="8" max="8" width="9.42578125" style="8" bestFit="1" customWidth="1"/>
    <col min="9" max="9" width="11.85546875" bestFit="1" customWidth="1"/>
    <col min="10" max="10" width="18" bestFit="1" customWidth="1"/>
    <col min="11" max="11" width="19.85546875" bestFit="1" customWidth="1"/>
    <col min="12" max="12" width="18.85546875" bestFit="1" customWidth="1"/>
    <col min="13" max="13" width="20.7109375" bestFit="1" customWidth="1"/>
    <col min="14" max="14" width="17.5703125" bestFit="1" customWidth="1"/>
    <col min="15" max="15" width="11" bestFit="1" customWidth="1"/>
    <col min="16" max="16" width="9.42578125" bestFit="1" customWidth="1"/>
    <col min="17" max="17" width="8.140625" bestFit="1" customWidth="1"/>
    <col min="18" max="18" width="18" bestFit="1" customWidth="1"/>
    <col min="19" max="19" width="19.85546875" bestFit="1" customWidth="1"/>
    <col min="20" max="20" width="18.85546875" bestFit="1" customWidth="1"/>
    <col min="21" max="21" width="20.7109375" bestFit="1" customWidth="1"/>
    <col min="22" max="22" width="17.5703125" bestFit="1" customWidth="1"/>
    <col min="23" max="23" width="11" bestFit="1" customWidth="1"/>
    <col min="24" max="24" width="9.42578125" bestFit="1" customWidth="1"/>
    <col min="25" max="25" width="8.140625" bestFit="1" customWidth="1"/>
    <col min="26" max="26" width="18" bestFit="1" customWidth="1"/>
    <col min="27" max="27" width="19.85546875" bestFit="1" customWidth="1"/>
    <col min="28" max="28" width="18.85546875" bestFit="1" customWidth="1"/>
    <col min="29" max="29" width="20.7109375" bestFit="1" customWidth="1"/>
    <col min="30" max="30" width="17.5703125" bestFit="1" customWidth="1"/>
    <col min="31" max="31" width="11" bestFit="1" customWidth="1"/>
    <col min="32" max="32" width="9.42578125" bestFit="1" customWidth="1"/>
    <col min="33" max="33" width="8.140625" bestFit="1" customWidth="1"/>
    <col min="34" max="34" width="18" bestFit="1" customWidth="1"/>
    <col min="35" max="35" width="19.85546875" bestFit="1" customWidth="1"/>
    <col min="36" max="36" width="18.85546875" bestFit="1" customWidth="1"/>
    <col min="37" max="37" width="20.7109375" bestFit="1" customWidth="1"/>
    <col min="38" max="38" width="17.5703125" bestFit="1" customWidth="1"/>
    <col min="39" max="39" width="11" bestFit="1" customWidth="1"/>
    <col min="40" max="40" width="9.42578125" bestFit="1" customWidth="1"/>
    <col min="41" max="41" width="8.140625" bestFit="1" customWidth="1"/>
    <col min="42" max="42" width="18" bestFit="1" customWidth="1"/>
    <col min="43" max="43" width="19.85546875" bestFit="1" customWidth="1"/>
    <col min="44" max="44" width="18.85546875" bestFit="1" customWidth="1"/>
    <col min="45" max="45" width="20.7109375" bestFit="1" customWidth="1"/>
    <col min="46" max="46" width="17.5703125" bestFit="1" customWidth="1"/>
    <col min="47" max="47" width="11" bestFit="1" customWidth="1"/>
    <col min="48" max="48" width="9.42578125" bestFit="1" customWidth="1"/>
    <col min="49" max="49" width="8.140625" bestFit="1" customWidth="1"/>
    <col min="50" max="50" width="18" bestFit="1" customWidth="1"/>
    <col min="51" max="51" width="19.85546875" bestFit="1" customWidth="1"/>
    <col min="52" max="52" width="18.85546875" bestFit="1" customWidth="1"/>
    <col min="53" max="53" width="20.7109375" bestFit="1" customWidth="1"/>
    <col min="54" max="54" width="17.5703125" bestFit="1" customWidth="1"/>
    <col min="55" max="55" width="11" bestFit="1" customWidth="1"/>
    <col min="56" max="56" width="16.5703125" bestFit="1" customWidth="1"/>
  </cols>
  <sheetData>
    <row r="1" spans="1:56" ht="26.25" thickBot="1" x14ac:dyDescent="0.3">
      <c r="A1" s="20" t="s">
        <v>1950</v>
      </c>
      <c r="B1" s="21" t="s">
        <v>2</v>
      </c>
      <c r="C1" s="21" t="s">
        <v>0</v>
      </c>
      <c r="D1" s="21" t="s">
        <v>1</v>
      </c>
      <c r="E1" s="21" t="s">
        <v>3</v>
      </c>
      <c r="F1" s="21" t="s">
        <v>1949</v>
      </c>
      <c r="G1" s="21" t="s">
        <v>1948</v>
      </c>
      <c r="H1" s="22" t="s">
        <v>1944</v>
      </c>
      <c r="I1" s="20" t="s">
        <v>1950</v>
      </c>
      <c r="J1" s="21" t="s">
        <v>2</v>
      </c>
      <c r="K1" s="21" t="s">
        <v>0</v>
      </c>
      <c r="L1" s="21" t="s">
        <v>1</v>
      </c>
      <c r="M1" s="21" t="s">
        <v>3</v>
      </c>
      <c r="N1" s="21" t="s">
        <v>1949</v>
      </c>
      <c r="O1" s="21" t="s">
        <v>1948</v>
      </c>
      <c r="P1" s="22" t="s">
        <v>1944</v>
      </c>
      <c r="Q1" s="20" t="s">
        <v>1950</v>
      </c>
      <c r="R1" s="21" t="s">
        <v>2</v>
      </c>
      <c r="S1" s="21" t="s">
        <v>0</v>
      </c>
      <c r="T1" s="21" t="s">
        <v>1</v>
      </c>
      <c r="U1" s="21" t="s">
        <v>3</v>
      </c>
      <c r="V1" s="21" t="s">
        <v>1949</v>
      </c>
      <c r="W1" s="21" t="s">
        <v>1948</v>
      </c>
      <c r="X1" s="22" t="s">
        <v>1944</v>
      </c>
      <c r="Y1" s="20" t="s">
        <v>1950</v>
      </c>
      <c r="Z1" s="21" t="s">
        <v>2</v>
      </c>
      <c r="AA1" s="21" t="s">
        <v>0</v>
      </c>
      <c r="AB1" s="21" t="s">
        <v>1</v>
      </c>
      <c r="AC1" s="21" t="s">
        <v>3</v>
      </c>
      <c r="AD1" s="21" t="s">
        <v>1949</v>
      </c>
      <c r="AE1" s="21" t="s">
        <v>1948</v>
      </c>
      <c r="AF1" s="22" t="s">
        <v>1944</v>
      </c>
      <c r="AG1" s="20" t="s">
        <v>1950</v>
      </c>
      <c r="AH1" s="21" t="s">
        <v>2</v>
      </c>
      <c r="AI1" s="21" t="s">
        <v>0</v>
      </c>
      <c r="AJ1" s="21" t="s">
        <v>1</v>
      </c>
      <c r="AK1" s="21" t="s">
        <v>3</v>
      </c>
      <c r="AL1" s="21" t="s">
        <v>1949</v>
      </c>
      <c r="AM1" s="21" t="s">
        <v>1948</v>
      </c>
      <c r="AN1" s="22" t="s">
        <v>1944</v>
      </c>
      <c r="AO1" s="20" t="s">
        <v>1950</v>
      </c>
      <c r="AP1" s="21" t="s">
        <v>2</v>
      </c>
      <c r="AQ1" s="21" t="s">
        <v>0</v>
      </c>
      <c r="AR1" s="21" t="s">
        <v>1</v>
      </c>
      <c r="AS1" s="21" t="s">
        <v>3</v>
      </c>
      <c r="AT1" s="21" t="s">
        <v>1949</v>
      </c>
      <c r="AU1" s="21" t="s">
        <v>1948</v>
      </c>
      <c r="AV1" s="22" t="s">
        <v>1944</v>
      </c>
      <c r="AW1" s="20" t="s">
        <v>1950</v>
      </c>
      <c r="AX1" s="21" t="s">
        <v>2</v>
      </c>
      <c r="AY1" s="21" t="s">
        <v>0</v>
      </c>
      <c r="AZ1" s="21" t="s">
        <v>1</v>
      </c>
      <c r="BA1" s="21" t="s">
        <v>3</v>
      </c>
      <c r="BB1" s="21" t="s">
        <v>1949</v>
      </c>
      <c r="BC1" s="21" t="s">
        <v>1948</v>
      </c>
      <c r="BD1" s="22" t="s">
        <v>1944</v>
      </c>
    </row>
    <row r="2" spans="1:56" x14ac:dyDescent="0.25">
      <c r="A2" s="23" t="s">
        <v>4</v>
      </c>
      <c r="B2" s="10" t="s">
        <v>5</v>
      </c>
      <c r="C2" s="10" t="s">
        <v>6</v>
      </c>
      <c r="D2" s="10" t="s">
        <v>7</v>
      </c>
      <c r="E2" s="10" t="s">
        <v>8</v>
      </c>
      <c r="F2" s="10" t="s">
        <v>9</v>
      </c>
      <c r="G2" s="10" t="s">
        <v>10</v>
      </c>
      <c r="H2" s="24">
        <v>7168</v>
      </c>
      <c r="I2" s="23" t="s">
        <v>433</v>
      </c>
      <c r="J2" s="10" t="s">
        <v>302</v>
      </c>
      <c r="K2" s="11"/>
      <c r="L2" s="10" t="s">
        <v>434</v>
      </c>
      <c r="M2" s="10" t="s">
        <v>435</v>
      </c>
      <c r="N2" s="10" t="s">
        <v>436</v>
      </c>
      <c r="O2" s="10" t="s">
        <v>10</v>
      </c>
      <c r="P2" s="24">
        <v>4565</v>
      </c>
      <c r="Q2" s="23" t="s">
        <v>802</v>
      </c>
      <c r="R2" s="10" t="s">
        <v>54</v>
      </c>
      <c r="S2" s="10" t="s">
        <v>441</v>
      </c>
      <c r="T2" s="10" t="s">
        <v>803</v>
      </c>
      <c r="U2" s="10" t="s">
        <v>804</v>
      </c>
      <c r="V2" s="10" t="s">
        <v>805</v>
      </c>
      <c r="W2" s="10" t="s">
        <v>10</v>
      </c>
      <c r="X2" s="24">
        <v>4660</v>
      </c>
      <c r="Y2" s="23" t="s">
        <v>1142</v>
      </c>
      <c r="Z2" s="10" t="s">
        <v>1143</v>
      </c>
      <c r="AA2" s="11"/>
      <c r="AB2" s="10" t="s">
        <v>1094</v>
      </c>
      <c r="AC2" s="10" t="s">
        <v>1144</v>
      </c>
      <c r="AD2" s="10" t="s">
        <v>1145</v>
      </c>
      <c r="AE2" s="10" t="s">
        <v>10</v>
      </c>
      <c r="AF2" s="24">
        <v>4759</v>
      </c>
      <c r="AG2" s="23" t="s">
        <v>980</v>
      </c>
      <c r="AH2" s="10" t="s">
        <v>104</v>
      </c>
      <c r="AI2" s="10" t="s">
        <v>1205</v>
      </c>
      <c r="AJ2" s="10" t="s">
        <v>124</v>
      </c>
      <c r="AK2" s="10" t="s">
        <v>167</v>
      </c>
      <c r="AL2" s="10" t="s">
        <v>1453</v>
      </c>
      <c r="AM2" s="10" t="s">
        <v>10</v>
      </c>
      <c r="AN2" s="24">
        <v>5038</v>
      </c>
      <c r="AO2" s="23" t="s">
        <v>1449</v>
      </c>
      <c r="AP2" s="10" t="s">
        <v>990</v>
      </c>
      <c r="AQ2" s="10" t="s">
        <v>187</v>
      </c>
      <c r="AR2" s="10" t="s">
        <v>159</v>
      </c>
      <c r="AS2" s="10" t="s">
        <v>495</v>
      </c>
      <c r="AT2" s="10" t="s">
        <v>1450</v>
      </c>
      <c r="AU2" s="10" t="s">
        <v>10</v>
      </c>
      <c r="AV2" s="24">
        <v>4854</v>
      </c>
      <c r="AW2" s="23" t="s">
        <v>1738</v>
      </c>
      <c r="AX2" s="10" t="s">
        <v>1268</v>
      </c>
      <c r="AY2" s="11"/>
      <c r="AZ2" s="10" t="s">
        <v>87</v>
      </c>
      <c r="BA2" s="10" t="s">
        <v>1071</v>
      </c>
      <c r="BB2" s="10" t="s">
        <v>1739</v>
      </c>
      <c r="BC2" s="10" t="s">
        <v>10</v>
      </c>
      <c r="BD2" s="24">
        <v>4948</v>
      </c>
    </row>
    <row r="3" spans="1:56" x14ac:dyDescent="0.25">
      <c r="A3" s="12" t="s">
        <v>11</v>
      </c>
      <c r="B3" s="3" t="s">
        <v>12</v>
      </c>
      <c r="C3" s="3" t="s">
        <v>6</v>
      </c>
      <c r="D3" s="3" t="s">
        <v>13</v>
      </c>
      <c r="E3" s="3" t="s">
        <v>14</v>
      </c>
      <c r="F3" s="3" t="s">
        <v>15</v>
      </c>
      <c r="G3" s="3" t="s">
        <v>10</v>
      </c>
      <c r="H3" s="13">
        <v>7169</v>
      </c>
      <c r="I3" s="12" t="s">
        <v>437</v>
      </c>
      <c r="J3" s="3" t="s">
        <v>28</v>
      </c>
      <c r="K3" s="3" t="s">
        <v>166</v>
      </c>
      <c r="L3" s="3" t="s">
        <v>438</v>
      </c>
      <c r="M3" s="3" t="s">
        <v>234</v>
      </c>
      <c r="N3" s="3" t="s">
        <v>439</v>
      </c>
      <c r="O3" s="3" t="s">
        <v>10</v>
      </c>
      <c r="P3" s="13">
        <v>4566</v>
      </c>
      <c r="Q3" s="12" t="s">
        <v>806</v>
      </c>
      <c r="R3" s="3" t="s">
        <v>28</v>
      </c>
      <c r="S3" s="3" t="s">
        <v>54</v>
      </c>
      <c r="T3" s="3" t="s">
        <v>652</v>
      </c>
      <c r="U3" s="3" t="s">
        <v>353</v>
      </c>
      <c r="V3" s="3" t="s">
        <v>807</v>
      </c>
      <c r="W3" s="3" t="s">
        <v>10</v>
      </c>
      <c r="X3" s="13">
        <v>4661</v>
      </c>
      <c r="Y3" s="12" t="s">
        <v>1146</v>
      </c>
      <c r="Z3" s="3" t="s">
        <v>430</v>
      </c>
      <c r="AA3" s="3" t="s">
        <v>18</v>
      </c>
      <c r="AB3" s="3" t="s">
        <v>1147</v>
      </c>
      <c r="AC3" s="3" t="s">
        <v>1148</v>
      </c>
      <c r="AD3" s="3" t="s">
        <v>1149</v>
      </c>
      <c r="AE3" s="3" t="s">
        <v>10</v>
      </c>
      <c r="AF3" s="13">
        <v>4760</v>
      </c>
      <c r="AG3" s="12" t="s">
        <v>1454</v>
      </c>
      <c r="AH3" s="3" t="s">
        <v>1455</v>
      </c>
      <c r="AI3" s="4"/>
      <c r="AJ3" s="3" t="s">
        <v>218</v>
      </c>
      <c r="AK3" s="3" t="s">
        <v>1456</v>
      </c>
      <c r="AL3" s="3" t="s">
        <v>1457</v>
      </c>
      <c r="AM3" s="3" t="s">
        <v>10</v>
      </c>
      <c r="AN3" s="13">
        <v>4856</v>
      </c>
      <c r="AO3" s="12" t="s">
        <v>1951</v>
      </c>
      <c r="AP3" s="3" t="s">
        <v>990</v>
      </c>
      <c r="AQ3" s="3" t="s">
        <v>187</v>
      </c>
      <c r="AR3" s="3" t="s">
        <v>159</v>
      </c>
      <c r="AS3" s="3" t="s">
        <v>495</v>
      </c>
      <c r="AT3" s="3" t="s">
        <v>1450</v>
      </c>
      <c r="AU3" s="3" t="s">
        <v>10</v>
      </c>
      <c r="AV3" s="13">
        <v>4854</v>
      </c>
      <c r="AW3" s="12" t="s">
        <v>1740</v>
      </c>
      <c r="AX3" s="3" t="s">
        <v>1741</v>
      </c>
      <c r="AY3" s="4"/>
      <c r="AZ3" s="3" t="s">
        <v>376</v>
      </c>
      <c r="BA3" s="3" t="s">
        <v>1742</v>
      </c>
      <c r="BB3" s="3" t="s">
        <v>1743</v>
      </c>
      <c r="BC3" s="3" t="s">
        <v>10</v>
      </c>
      <c r="BD3" s="13">
        <v>4949</v>
      </c>
    </row>
    <row r="4" spans="1:56" x14ac:dyDescent="0.25">
      <c r="A4" s="12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10</v>
      </c>
      <c r="H4" s="13">
        <v>7170</v>
      </c>
      <c r="I4" s="12" t="s">
        <v>440</v>
      </c>
      <c r="J4" s="3" t="s">
        <v>54</v>
      </c>
      <c r="K4" s="3" t="s">
        <v>441</v>
      </c>
      <c r="L4" s="3" t="s">
        <v>90</v>
      </c>
      <c r="M4" s="3" t="s">
        <v>91</v>
      </c>
      <c r="N4" s="3" t="s">
        <v>442</v>
      </c>
      <c r="O4" s="3" t="s">
        <v>10</v>
      </c>
      <c r="P4" s="13">
        <v>4567</v>
      </c>
      <c r="Q4" s="12" t="s">
        <v>808</v>
      </c>
      <c r="R4" s="3" t="s">
        <v>431</v>
      </c>
      <c r="S4" s="4"/>
      <c r="T4" s="3" t="s">
        <v>809</v>
      </c>
      <c r="U4" s="3" t="s">
        <v>87</v>
      </c>
      <c r="V4" s="3" t="s">
        <v>810</v>
      </c>
      <c r="W4" s="3" t="s">
        <v>10</v>
      </c>
      <c r="X4" s="13">
        <v>4662</v>
      </c>
      <c r="Y4" s="12" t="s">
        <v>1150</v>
      </c>
      <c r="Z4" s="3" t="s">
        <v>1131</v>
      </c>
      <c r="AA4" s="3" t="s">
        <v>80</v>
      </c>
      <c r="AB4" s="3" t="s">
        <v>155</v>
      </c>
      <c r="AC4" s="3" t="s">
        <v>1151</v>
      </c>
      <c r="AD4" s="3" t="s">
        <v>1152</v>
      </c>
      <c r="AE4" s="3" t="s">
        <v>10</v>
      </c>
      <c r="AF4" s="13">
        <v>4761</v>
      </c>
      <c r="AG4" s="12" t="s">
        <v>1142</v>
      </c>
      <c r="AH4" s="3" t="s">
        <v>1143</v>
      </c>
      <c r="AI4" s="4"/>
      <c r="AJ4" s="3" t="s">
        <v>1094</v>
      </c>
      <c r="AK4" s="3" t="s">
        <v>1144</v>
      </c>
      <c r="AL4" s="3" t="s">
        <v>1145</v>
      </c>
      <c r="AM4" s="3" t="s">
        <v>10</v>
      </c>
      <c r="AN4" s="13">
        <v>4759</v>
      </c>
      <c r="AO4" s="12" t="s">
        <v>1451</v>
      </c>
      <c r="AP4" s="3" t="s">
        <v>5</v>
      </c>
      <c r="AQ4" s="3" t="s">
        <v>1285</v>
      </c>
      <c r="AR4" s="3" t="s">
        <v>385</v>
      </c>
      <c r="AS4" s="3" t="s">
        <v>845</v>
      </c>
      <c r="AT4" s="3" t="s">
        <v>1452</v>
      </c>
      <c r="AU4" s="3" t="s">
        <v>10</v>
      </c>
      <c r="AV4" s="13">
        <v>4855</v>
      </c>
      <c r="AW4" s="12" t="s">
        <v>1744</v>
      </c>
      <c r="AX4" s="3" t="s">
        <v>1745</v>
      </c>
      <c r="AY4" s="4"/>
      <c r="AZ4" s="3" t="s">
        <v>875</v>
      </c>
      <c r="BA4" s="3" t="s">
        <v>1272</v>
      </c>
      <c r="BB4" s="3" t="s">
        <v>1746</v>
      </c>
      <c r="BC4" s="3" t="s">
        <v>10</v>
      </c>
      <c r="BD4" s="13">
        <v>4950</v>
      </c>
    </row>
    <row r="5" spans="1:56" x14ac:dyDescent="0.25">
      <c r="A5" s="12" t="s">
        <v>22</v>
      </c>
      <c r="B5" s="3" t="s">
        <v>23</v>
      </c>
      <c r="C5" s="4"/>
      <c r="D5" s="3" t="s">
        <v>24</v>
      </c>
      <c r="E5" s="3" t="s">
        <v>7</v>
      </c>
      <c r="F5" s="3" t="s">
        <v>25</v>
      </c>
      <c r="G5" s="3" t="s">
        <v>10</v>
      </c>
      <c r="H5" s="13">
        <v>7171</v>
      </c>
      <c r="I5" s="12" t="s">
        <v>443</v>
      </c>
      <c r="J5" s="3" t="s">
        <v>54</v>
      </c>
      <c r="K5" s="4"/>
      <c r="L5" s="3" t="s">
        <v>444</v>
      </c>
      <c r="M5" s="3" t="s">
        <v>167</v>
      </c>
      <c r="N5" s="3" t="s">
        <v>445</v>
      </c>
      <c r="O5" s="3" t="s">
        <v>10</v>
      </c>
      <c r="P5" s="13">
        <v>4569</v>
      </c>
      <c r="Q5" s="12" t="s">
        <v>811</v>
      </c>
      <c r="R5" s="3" t="s">
        <v>43</v>
      </c>
      <c r="S5" s="3" t="s">
        <v>812</v>
      </c>
      <c r="T5" s="3" t="s">
        <v>495</v>
      </c>
      <c r="U5" s="4"/>
      <c r="V5" s="3" t="s">
        <v>813</v>
      </c>
      <c r="W5" s="3" t="s">
        <v>10</v>
      </c>
      <c r="X5" s="13">
        <v>4663</v>
      </c>
      <c r="Y5" s="12" t="s">
        <v>1153</v>
      </c>
      <c r="Z5" s="3" t="s">
        <v>5</v>
      </c>
      <c r="AA5" s="3" t="s">
        <v>79</v>
      </c>
      <c r="AB5" s="3" t="s">
        <v>1095</v>
      </c>
      <c r="AC5" s="3" t="s">
        <v>1154</v>
      </c>
      <c r="AD5" s="3" t="s">
        <v>1155</v>
      </c>
      <c r="AE5" s="3" t="s">
        <v>10</v>
      </c>
      <c r="AF5" s="13">
        <v>4762</v>
      </c>
      <c r="AG5" s="12" t="s">
        <v>1146</v>
      </c>
      <c r="AH5" s="3" t="s">
        <v>430</v>
      </c>
      <c r="AI5" s="3" t="s">
        <v>18</v>
      </c>
      <c r="AJ5" s="3" t="s">
        <v>1147</v>
      </c>
      <c r="AK5" s="3" t="s">
        <v>1148</v>
      </c>
      <c r="AL5" s="3" t="s">
        <v>1149</v>
      </c>
      <c r="AM5" s="3" t="s">
        <v>10</v>
      </c>
      <c r="AN5" s="13">
        <v>4760</v>
      </c>
      <c r="AO5" s="12" t="s">
        <v>980</v>
      </c>
      <c r="AP5" s="3" t="s">
        <v>104</v>
      </c>
      <c r="AQ5" s="3" t="s">
        <v>1205</v>
      </c>
      <c r="AR5" s="3" t="s">
        <v>124</v>
      </c>
      <c r="AS5" s="3" t="s">
        <v>167</v>
      </c>
      <c r="AT5" s="3" t="s">
        <v>1453</v>
      </c>
      <c r="AU5" s="3" t="s">
        <v>10</v>
      </c>
      <c r="AV5" s="13">
        <v>5038</v>
      </c>
      <c r="AW5" s="12" t="s">
        <v>1747</v>
      </c>
      <c r="AX5" s="3" t="s">
        <v>728</v>
      </c>
      <c r="AY5" s="4"/>
      <c r="AZ5" s="3" t="s">
        <v>991</v>
      </c>
      <c r="BA5" s="3" t="s">
        <v>1748</v>
      </c>
      <c r="BB5" s="3" t="s">
        <v>1749</v>
      </c>
      <c r="BC5" s="3" t="s">
        <v>10</v>
      </c>
      <c r="BD5" s="13">
        <v>4951</v>
      </c>
    </row>
    <row r="6" spans="1:56" x14ac:dyDescent="0.25">
      <c r="A6" s="12" t="s">
        <v>26</v>
      </c>
      <c r="B6" s="3" t="s">
        <v>27</v>
      </c>
      <c r="C6" s="3" t="s">
        <v>28</v>
      </c>
      <c r="D6" s="3" t="s">
        <v>29</v>
      </c>
      <c r="E6" s="3" t="s">
        <v>7</v>
      </c>
      <c r="F6" s="3" t="s">
        <v>30</v>
      </c>
      <c r="G6" s="3" t="s">
        <v>10</v>
      </c>
      <c r="H6" s="13">
        <v>7172</v>
      </c>
      <c r="I6" s="12" t="s">
        <v>446</v>
      </c>
      <c r="J6" s="3" t="s">
        <v>166</v>
      </c>
      <c r="K6" s="4"/>
      <c r="L6" s="3" t="s">
        <v>447</v>
      </c>
      <c r="M6" s="3" t="s">
        <v>448</v>
      </c>
      <c r="N6" s="3" t="s">
        <v>449</v>
      </c>
      <c r="O6" s="3" t="s">
        <v>10</v>
      </c>
      <c r="P6" s="13">
        <v>4568</v>
      </c>
      <c r="Q6" s="12" t="s">
        <v>814</v>
      </c>
      <c r="R6" s="3" t="s">
        <v>28</v>
      </c>
      <c r="S6" s="3" t="s">
        <v>815</v>
      </c>
      <c r="T6" s="3" t="s">
        <v>816</v>
      </c>
      <c r="U6" s="3" t="s">
        <v>817</v>
      </c>
      <c r="V6" s="3" t="s">
        <v>818</v>
      </c>
      <c r="W6" s="3" t="s">
        <v>10</v>
      </c>
      <c r="X6" s="13">
        <v>4664</v>
      </c>
      <c r="Y6" s="12" t="s">
        <v>1156</v>
      </c>
      <c r="Z6" s="3" t="s">
        <v>217</v>
      </c>
      <c r="AA6" s="3" t="s">
        <v>105</v>
      </c>
      <c r="AB6" s="3" t="s">
        <v>107</v>
      </c>
      <c r="AC6" s="3" t="s">
        <v>541</v>
      </c>
      <c r="AD6" s="3" t="s">
        <v>1157</v>
      </c>
      <c r="AE6" s="3" t="s">
        <v>10</v>
      </c>
      <c r="AF6" s="13">
        <v>4763</v>
      </c>
      <c r="AG6" s="12" t="s">
        <v>1150</v>
      </c>
      <c r="AH6" s="3" t="s">
        <v>1131</v>
      </c>
      <c r="AI6" s="3" t="s">
        <v>80</v>
      </c>
      <c r="AJ6" s="3" t="s">
        <v>155</v>
      </c>
      <c r="AK6" s="3" t="s">
        <v>1151</v>
      </c>
      <c r="AL6" s="3" t="s">
        <v>1152</v>
      </c>
      <c r="AM6" s="3" t="s">
        <v>10</v>
      </c>
      <c r="AN6" s="13">
        <v>4761</v>
      </c>
      <c r="AO6" s="12" t="s">
        <v>1454</v>
      </c>
      <c r="AP6" s="3" t="s">
        <v>1455</v>
      </c>
      <c r="AQ6" s="4"/>
      <c r="AR6" s="3" t="s">
        <v>218</v>
      </c>
      <c r="AS6" s="3" t="s">
        <v>1456</v>
      </c>
      <c r="AT6" s="3" t="s">
        <v>1457</v>
      </c>
      <c r="AU6" s="3" t="s">
        <v>10</v>
      </c>
      <c r="AV6" s="13">
        <v>4856</v>
      </c>
      <c r="AW6" s="12" t="s">
        <v>1750</v>
      </c>
      <c r="AX6" s="3" t="s">
        <v>1751</v>
      </c>
      <c r="AY6" s="4"/>
      <c r="AZ6" s="3" t="s">
        <v>107</v>
      </c>
      <c r="BA6" s="3" t="s">
        <v>1752</v>
      </c>
      <c r="BB6" s="3" t="s">
        <v>1753</v>
      </c>
      <c r="BC6" s="3" t="s">
        <v>10</v>
      </c>
      <c r="BD6" s="13">
        <v>4952</v>
      </c>
    </row>
    <row r="7" spans="1:56" x14ac:dyDescent="0.25">
      <c r="A7" s="12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10</v>
      </c>
      <c r="H7" s="13">
        <v>7173</v>
      </c>
      <c r="I7" s="12" t="s">
        <v>450</v>
      </c>
      <c r="J7" s="3" t="s">
        <v>451</v>
      </c>
      <c r="K7" s="4"/>
      <c r="L7" s="3" t="s">
        <v>107</v>
      </c>
      <c r="M7" s="3" t="s">
        <v>452</v>
      </c>
      <c r="N7" s="3" t="s">
        <v>453</v>
      </c>
      <c r="O7" s="3" t="s">
        <v>10</v>
      </c>
      <c r="P7" s="13">
        <v>4570</v>
      </c>
      <c r="Q7" s="12" t="s">
        <v>819</v>
      </c>
      <c r="R7" s="3" t="s">
        <v>820</v>
      </c>
      <c r="S7" s="4"/>
      <c r="T7" s="3" t="s">
        <v>561</v>
      </c>
      <c r="U7" s="3" t="s">
        <v>821</v>
      </c>
      <c r="V7" s="3" t="s">
        <v>822</v>
      </c>
      <c r="W7" s="3" t="s">
        <v>10</v>
      </c>
      <c r="X7" s="13">
        <v>4665</v>
      </c>
      <c r="Y7" s="12" t="s">
        <v>1158</v>
      </c>
      <c r="Z7" s="3" t="s">
        <v>996</v>
      </c>
      <c r="AA7" s="4"/>
      <c r="AB7" s="3" t="s">
        <v>1159</v>
      </c>
      <c r="AC7" s="3" t="s">
        <v>187</v>
      </c>
      <c r="AD7" s="3" t="s">
        <v>1160</v>
      </c>
      <c r="AE7" s="3" t="s">
        <v>10</v>
      </c>
      <c r="AF7" s="13">
        <v>4764</v>
      </c>
      <c r="AG7" s="12" t="s">
        <v>1153</v>
      </c>
      <c r="AH7" s="3" t="s">
        <v>5</v>
      </c>
      <c r="AI7" s="3" t="s">
        <v>79</v>
      </c>
      <c r="AJ7" s="3" t="s">
        <v>1095</v>
      </c>
      <c r="AK7" s="3" t="s">
        <v>1154</v>
      </c>
      <c r="AL7" s="3" t="s">
        <v>1155</v>
      </c>
      <c r="AM7" s="3" t="s">
        <v>10</v>
      </c>
      <c r="AN7" s="13">
        <v>4762</v>
      </c>
      <c r="AO7" s="12" t="s">
        <v>1458</v>
      </c>
      <c r="AP7" s="3" t="s">
        <v>346</v>
      </c>
      <c r="AQ7" s="4"/>
      <c r="AR7" s="3" t="s">
        <v>82</v>
      </c>
      <c r="AS7" s="3" t="s">
        <v>1459</v>
      </c>
      <c r="AT7" s="3" t="s">
        <v>1460</v>
      </c>
      <c r="AU7" s="3" t="s">
        <v>10</v>
      </c>
      <c r="AV7" s="13">
        <v>4857</v>
      </c>
      <c r="AW7" s="12" t="s">
        <v>1754</v>
      </c>
      <c r="AX7" s="3" t="s">
        <v>98</v>
      </c>
      <c r="AY7" s="3" t="s">
        <v>430</v>
      </c>
      <c r="AZ7" s="3" t="s">
        <v>91</v>
      </c>
      <c r="BA7" s="3" t="s">
        <v>1755</v>
      </c>
      <c r="BB7" s="3" t="s">
        <v>1756</v>
      </c>
      <c r="BC7" s="3" t="s">
        <v>10</v>
      </c>
      <c r="BD7" s="13">
        <v>4953</v>
      </c>
    </row>
    <row r="8" spans="1:56" x14ac:dyDescent="0.25">
      <c r="A8" s="12" t="s">
        <v>37</v>
      </c>
      <c r="B8" s="3" t="s">
        <v>38</v>
      </c>
      <c r="C8" s="4"/>
      <c r="D8" s="3" t="s">
        <v>39</v>
      </c>
      <c r="E8" s="3" t="s">
        <v>40</v>
      </c>
      <c r="F8" s="3" t="s">
        <v>41</v>
      </c>
      <c r="G8" s="3" t="s">
        <v>10</v>
      </c>
      <c r="H8" s="13">
        <v>7174</v>
      </c>
      <c r="I8" s="12" t="s">
        <v>454</v>
      </c>
      <c r="J8" s="3" t="s">
        <v>455</v>
      </c>
      <c r="K8" s="4"/>
      <c r="L8" s="3" t="s">
        <v>456</v>
      </c>
      <c r="M8" s="3" t="s">
        <v>457</v>
      </c>
      <c r="N8" s="3" t="s">
        <v>458</v>
      </c>
      <c r="O8" s="3" t="s">
        <v>10</v>
      </c>
      <c r="P8" s="13">
        <v>4571</v>
      </c>
      <c r="Q8" s="12" t="s">
        <v>823</v>
      </c>
      <c r="R8" s="3" t="s">
        <v>824</v>
      </c>
      <c r="S8" s="4"/>
      <c r="T8" s="3" t="s">
        <v>594</v>
      </c>
      <c r="U8" s="3" t="s">
        <v>825</v>
      </c>
      <c r="V8" s="3" t="s">
        <v>826</v>
      </c>
      <c r="W8" s="3" t="s">
        <v>10</v>
      </c>
      <c r="X8" s="13">
        <v>4666</v>
      </c>
      <c r="Y8" s="12" t="s">
        <v>1161</v>
      </c>
      <c r="Z8" s="3" t="s">
        <v>5</v>
      </c>
      <c r="AA8" s="3" t="s">
        <v>86</v>
      </c>
      <c r="AB8" s="3" t="s">
        <v>758</v>
      </c>
      <c r="AC8" s="3" t="s">
        <v>81</v>
      </c>
      <c r="AD8" s="3" t="s">
        <v>1162</v>
      </c>
      <c r="AE8" s="3" t="s">
        <v>10</v>
      </c>
      <c r="AF8" s="13">
        <v>4765</v>
      </c>
      <c r="AG8" s="12" t="s">
        <v>1156</v>
      </c>
      <c r="AH8" s="3" t="s">
        <v>217</v>
      </c>
      <c r="AI8" s="3" t="s">
        <v>105</v>
      </c>
      <c r="AJ8" s="3" t="s">
        <v>107</v>
      </c>
      <c r="AK8" s="3" t="s">
        <v>541</v>
      </c>
      <c r="AL8" s="3" t="s">
        <v>1157</v>
      </c>
      <c r="AM8" s="3" t="s">
        <v>10</v>
      </c>
      <c r="AN8" s="13">
        <v>4763</v>
      </c>
      <c r="AO8" s="12" t="s">
        <v>1461</v>
      </c>
      <c r="AP8" s="3" t="s">
        <v>1208</v>
      </c>
      <c r="AQ8" s="4"/>
      <c r="AR8" s="3" t="s">
        <v>411</v>
      </c>
      <c r="AS8" s="3" t="s">
        <v>942</v>
      </c>
      <c r="AT8" s="3" t="s">
        <v>1462</v>
      </c>
      <c r="AU8" s="3" t="s">
        <v>10</v>
      </c>
      <c r="AV8" s="13">
        <v>4858</v>
      </c>
      <c r="AW8" s="12" t="s">
        <v>1757</v>
      </c>
      <c r="AX8" s="3" t="s">
        <v>43</v>
      </c>
      <c r="AY8" s="4"/>
      <c r="AZ8" s="3" t="s">
        <v>70</v>
      </c>
      <c r="BA8" s="3" t="s">
        <v>107</v>
      </c>
      <c r="BB8" s="3" t="s">
        <v>1758</v>
      </c>
      <c r="BC8" s="3" t="s">
        <v>10</v>
      </c>
      <c r="BD8" s="13">
        <v>4954</v>
      </c>
    </row>
    <row r="9" spans="1:56" x14ac:dyDescent="0.25">
      <c r="A9" s="12" t="s">
        <v>42</v>
      </c>
      <c r="B9" s="3" t="s">
        <v>43</v>
      </c>
      <c r="C9" s="3" t="s">
        <v>44</v>
      </c>
      <c r="D9" s="3" t="s">
        <v>45</v>
      </c>
      <c r="E9" s="3" t="s">
        <v>46</v>
      </c>
      <c r="F9" s="3" t="s">
        <v>47</v>
      </c>
      <c r="G9" s="3" t="s">
        <v>10</v>
      </c>
      <c r="H9" s="13">
        <v>7175</v>
      </c>
      <c r="I9" s="12" t="s">
        <v>459</v>
      </c>
      <c r="J9" s="3" t="s">
        <v>104</v>
      </c>
      <c r="K9" s="3" t="s">
        <v>441</v>
      </c>
      <c r="L9" s="3" t="s">
        <v>223</v>
      </c>
      <c r="M9" s="3" t="s">
        <v>87</v>
      </c>
      <c r="N9" s="3" t="s">
        <v>460</v>
      </c>
      <c r="O9" s="3" t="s">
        <v>10</v>
      </c>
      <c r="P9" s="13">
        <v>4572</v>
      </c>
      <c r="Q9" s="12" t="s">
        <v>827</v>
      </c>
      <c r="R9" s="3" t="s">
        <v>28</v>
      </c>
      <c r="S9" s="4"/>
      <c r="T9" s="3" t="s">
        <v>828</v>
      </c>
      <c r="U9" s="3" t="s">
        <v>357</v>
      </c>
      <c r="V9" s="3" t="s">
        <v>829</v>
      </c>
      <c r="W9" s="3" t="s">
        <v>10</v>
      </c>
      <c r="X9" s="13">
        <v>4667</v>
      </c>
      <c r="Y9" s="12" t="s">
        <v>1163</v>
      </c>
      <c r="Z9" s="3" t="s">
        <v>113</v>
      </c>
      <c r="AA9" s="3" t="s">
        <v>984</v>
      </c>
      <c r="AB9" s="3" t="s">
        <v>90</v>
      </c>
      <c r="AC9" s="4"/>
      <c r="AD9" s="3" t="s">
        <v>1164</v>
      </c>
      <c r="AE9" s="3" t="s">
        <v>10</v>
      </c>
      <c r="AF9" s="13">
        <v>4766</v>
      </c>
      <c r="AG9" s="12" t="s">
        <v>1158</v>
      </c>
      <c r="AH9" s="3" t="s">
        <v>996</v>
      </c>
      <c r="AI9" s="4"/>
      <c r="AJ9" s="3" t="s">
        <v>1159</v>
      </c>
      <c r="AK9" s="3" t="s">
        <v>187</v>
      </c>
      <c r="AL9" s="3" t="s">
        <v>1160</v>
      </c>
      <c r="AM9" s="3" t="s">
        <v>10</v>
      </c>
      <c r="AN9" s="13">
        <v>4764</v>
      </c>
      <c r="AO9" s="12" t="s">
        <v>1463</v>
      </c>
      <c r="AP9" s="3" t="s">
        <v>1464</v>
      </c>
      <c r="AQ9" s="4"/>
      <c r="AR9" s="3" t="s">
        <v>252</v>
      </c>
      <c r="AS9" s="3" t="s">
        <v>252</v>
      </c>
      <c r="AT9" s="3" t="s">
        <v>1465</v>
      </c>
      <c r="AU9" s="3" t="s">
        <v>10</v>
      </c>
      <c r="AV9" s="13">
        <v>4859</v>
      </c>
      <c r="AW9" s="12" t="s">
        <v>1759</v>
      </c>
      <c r="AX9" s="3" t="s">
        <v>28</v>
      </c>
      <c r="AY9" s="3" t="s">
        <v>166</v>
      </c>
      <c r="AZ9" s="3" t="s">
        <v>1760</v>
      </c>
      <c r="BA9" s="3" t="s">
        <v>398</v>
      </c>
      <c r="BB9" s="3" t="s">
        <v>1761</v>
      </c>
      <c r="BC9" s="3" t="s">
        <v>10</v>
      </c>
      <c r="BD9" s="13">
        <v>4955</v>
      </c>
    </row>
    <row r="10" spans="1:56" x14ac:dyDescent="0.25">
      <c r="A10" s="12" t="s">
        <v>48</v>
      </c>
      <c r="B10" s="3" t="s">
        <v>49</v>
      </c>
      <c r="C10" s="4"/>
      <c r="D10" s="3" t="s">
        <v>50</v>
      </c>
      <c r="E10" s="3" t="s">
        <v>51</v>
      </c>
      <c r="F10" s="3" t="s">
        <v>52</v>
      </c>
      <c r="G10" s="3" t="s">
        <v>10</v>
      </c>
      <c r="H10" s="13">
        <v>7176</v>
      </c>
      <c r="I10" s="12" t="s">
        <v>461</v>
      </c>
      <c r="J10" s="3" t="s">
        <v>28</v>
      </c>
      <c r="K10" s="3" t="s">
        <v>462</v>
      </c>
      <c r="L10" s="3" t="s">
        <v>252</v>
      </c>
      <c r="M10" s="3" t="s">
        <v>463</v>
      </c>
      <c r="N10" s="3" t="s">
        <v>464</v>
      </c>
      <c r="O10" s="3" t="s">
        <v>10</v>
      </c>
      <c r="P10" s="13">
        <v>4573</v>
      </c>
      <c r="Q10" s="12" t="s">
        <v>830</v>
      </c>
      <c r="R10" s="3" t="s">
        <v>79</v>
      </c>
      <c r="S10" s="3" t="s">
        <v>831</v>
      </c>
      <c r="T10" s="3" t="s">
        <v>832</v>
      </c>
      <c r="U10" s="3" t="s">
        <v>833</v>
      </c>
      <c r="V10" s="3" t="s">
        <v>834</v>
      </c>
      <c r="W10" s="3" t="s">
        <v>10</v>
      </c>
      <c r="X10" s="13">
        <v>4668</v>
      </c>
      <c r="Y10" s="12" t="s">
        <v>1165</v>
      </c>
      <c r="Z10" s="3" t="s">
        <v>98</v>
      </c>
      <c r="AA10" s="3" t="s">
        <v>18</v>
      </c>
      <c r="AB10" s="3" t="s">
        <v>1166</v>
      </c>
      <c r="AC10" s="3" t="s">
        <v>1167</v>
      </c>
      <c r="AD10" s="3" t="s">
        <v>1168</v>
      </c>
      <c r="AE10" s="3" t="s">
        <v>10</v>
      </c>
      <c r="AF10" s="13">
        <v>4767</v>
      </c>
      <c r="AG10" s="12" t="s">
        <v>1161</v>
      </c>
      <c r="AH10" s="3" t="s">
        <v>5</v>
      </c>
      <c r="AI10" s="3" t="s">
        <v>86</v>
      </c>
      <c r="AJ10" s="3" t="s">
        <v>758</v>
      </c>
      <c r="AK10" s="3" t="s">
        <v>81</v>
      </c>
      <c r="AL10" s="3" t="s">
        <v>1162</v>
      </c>
      <c r="AM10" s="3" t="s">
        <v>10</v>
      </c>
      <c r="AN10" s="13">
        <v>4765</v>
      </c>
      <c r="AO10" s="12" t="s">
        <v>1466</v>
      </c>
      <c r="AP10" s="3" t="s">
        <v>54</v>
      </c>
      <c r="AQ10" s="3" t="s">
        <v>984</v>
      </c>
      <c r="AR10" s="3" t="s">
        <v>821</v>
      </c>
      <c r="AS10" s="3" t="s">
        <v>821</v>
      </c>
      <c r="AT10" s="3" t="s">
        <v>1467</v>
      </c>
      <c r="AU10" s="3" t="s">
        <v>10</v>
      </c>
      <c r="AV10" s="13">
        <v>4860</v>
      </c>
      <c r="AW10" s="12" t="s">
        <v>1762</v>
      </c>
      <c r="AX10" s="3" t="s">
        <v>1763</v>
      </c>
      <c r="AY10" s="4"/>
      <c r="AZ10" s="3" t="s">
        <v>1393</v>
      </c>
      <c r="BA10" s="3" t="s">
        <v>91</v>
      </c>
      <c r="BB10" s="3" t="s">
        <v>1764</v>
      </c>
      <c r="BC10" s="3" t="s">
        <v>10</v>
      </c>
      <c r="BD10" s="13">
        <v>4956</v>
      </c>
    </row>
    <row r="11" spans="1:56" x14ac:dyDescent="0.25">
      <c r="A11" s="12" t="s">
        <v>53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58</v>
      </c>
      <c r="G11" s="3" t="s">
        <v>10</v>
      </c>
      <c r="H11" s="13">
        <v>7177</v>
      </c>
      <c r="I11" s="12" t="s">
        <v>465</v>
      </c>
      <c r="J11" s="3" t="s">
        <v>28</v>
      </c>
      <c r="K11" s="3" t="s">
        <v>466</v>
      </c>
      <c r="L11" s="3" t="s">
        <v>467</v>
      </c>
      <c r="M11" s="3" t="s">
        <v>468</v>
      </c>
      <c r="N11" s="3" t="s">
        <v>469</v>
      </c>
      <c r="O11" s="3" t="s">
        <v>10</v>
      </c>
      <c r="P11" s="13">
        <v>4574</v>
      </c>
      <c r="Q11" s="12" t="s">
        <v>835</v>
      </c>
      <c r="R11" s="3" t="s">
        <v>836</v>
      </c>
      <c r="S11" s="3" t="s">
        <v>837</v>
      </c>
      <c r="T11" s="3" t="s">
        <v>101</v>
      </c>
      <c r="U11" s="3" t="s">
        <v>838</v>
      </c>
      <c r="V11" s="3" t="s">
        <v>839</v>
      </c>
      <c r="W11" s="3" t="s">
        <v>10</v>
      </c>
      <c r="X11" s="13">
        <v>4669</v>
      </c>
      <c r="Y11" s="12" t="s">
        <v>1169</v>
      </c>
      <c r="Z11" s="3" t="s">
        <v>527</v>
      </c>
      <c r="AA11" s="3" t="s">
        <v>1170</v>
      </c>
      <c r="AB11" s="3" t="s">
        <v>385</v>
      </c>
      <c r="AC11" s="3" t="s">
        <v>1171</v>
      </c>
      <c r="AD11" s="3" t="s">
        <v>1172</v>
      </c>
      <c r="AE11" s="3" t="s">
        <v>10</v>
      </c>
      <c r="AF11" s="13">
        <v>4768</v>
      </c>
      <c r="AG11" s="12" t="s">
        <v>1163</v>
      </c>
      <c r="AH11" s="3" t="s">
        <v>113</v>
      </c>
      <c r="AI11" s="3" t="s">
        <v>984</v>
      </c>
      <c r="AJ11" s="3" t="s">
        <v>90</v>
      </c>
      <c r="AK11" s="4"/>
      <c r="AL11" s="3" t="s">
        <v>1164</v>
      </c>
      <c r="AM11" s="3" t="s">
        <v>10</v>
      </c>
      <c r="AN11" s="13">
        <v>4766</v>
      </c>
      <c r="AO11" s="12" t="s">
        <v>1468</v>
      </c>
      <c r="AP11" s="3" t="s">
        <v>716</v>
      </c>
      <c r="AQ11" s="4"/>
      <c r="AR11" s="3" t="s">
        <v>39</v>
      </c>
      <c r="AS11" s="3" t="s">
        <v>293</v>
      </c>
      <c r="AT11" s="3" t="s">
        <v>1469</v>
      </c>
      <c r="AU11" s="3" t="s">
        <v>10</v>
      </c>
      <c r="AV11" s="13">
        <v>4861</v>
      </c>
      <c r="AW11" s="12" t="s">
        <v>1765</v>
      </c>
      <c r="AX11" s="3" t="s">
        <v>28</v>
      </c>
      <c r="AY11" s="3" t="s">
        <v>1766</v>
      </c>
      <c r="AZ11" s="3" t="s">
        <v>763</v>
      </c>
      <c r="BA11" s="4"/>
      <c r="BB11" s="3" t="s">
        <v>1767</v>
      </c>
      <c r="BC11" s="3" t="s">
        <v>10</v>
      </c>
      <c r="BD11" s="13">
        <v>4957</v>
      </c>
    </row>
    <row r="12" spans="1:56" x14ac:dyDescent="0.25">
      <c r="A12" s="12" t="s">
        <v>59</v>
      </c>
      <c r="B12" s="3" t="s">
        <v>28</v>
      </c>
      <c r="C12" s="3" t="s">
        <v>60</v>
      </c>
      <c r="D12" s="3" t="s">
        <v>61</v>
      </c>
      <c r="E12" s="4"/>
      <c r="F12" s="3" t="s">
        <v>62</v>
      </c>
      <c r="G12" s="3" t="s">
        <v>10</v>
      </c>
      <c r="H12" s="13">
        <v>7178</v>
      </c>
      <c r="I12" s="12" t="s">
        <v>470</v>
      </c>
      <c r="J12" s="3" t="s">
        <v>28</v>
      </c>
      <c r="K12" s="3" t="s">
        <v>471</v>
      </c>
      <c r="L12" s="3" t="s">
        <v>472</v>
      </c>
      <c r="M12" s="3" t="s">
        <v>473</v>
      </c>
      <c r="N12" s="3" t="s">
        <v>474</v>
      </c>
      <c r="O12" s="3" t="s">
        <v>10</v>
      </c>
      <c r="P12" s="13">
        <v>4575</v>
      </c>
      <c r="Q12" s="12" t="s">
        <v>840</v>
      </c>
      <c r="R12" s="3" t="s">
        <v>79</v>
      </c>
      <c r="S12" s="3" t="s">
        <v>6</v>
      </c>
      <c r="T12" s="3" t="s">
        <v>841</v>
      </c>
      <c r="U12" s="3" t="s">
        <v>842</v>
      </c>
      <c r="V12" s="3" t="s">
        <v>843</v>
      </c>
      <c r="W12" s="3" t="s">
        <v>10</v>
      </c>
      <c r="X12" s="13">
        <v>4670</v>
      </c>
      <c r="Y12" s="12" t="s">
        <v>1173</v>
      </c>
      <c r="Z12" s="3" t="s">
        <v>54</v>
      </c>
      <c r="AA12" s="3" t="s">
        <v>105</v>
      </c>
      <c r="AB12" s="3" t="s">
        <v>742</v>
      </c>
      <c r="AC12" s="3" t="s">
        <v>8</v>
      </c>
      <c r="AD12" s="3" t="s">
        <v>1174</v>
      </c>
      <c r="AE12" s="3" t="s">
        <v>10</v>
      </c>
      <c r="AF12" s="13">
        <v>4769</v>
      </c>
      <c r="AG12" s="12" t="s">
        <v>1165</v>
      </c>
      <c r="AH12" s="3" t="s">
        <v>98</v>
      </c>
      <c r="AI12" s="3" t="s">
        <v>18</v>
      </c>
      <c r="AJ12" s="3" t="s">
        <v>1166</v>
      </c>
      <c r="AK12" s="3" t="s">
        <v>1167</v>
      </c>
      <c r="AL12" s="3" t="s">
        <v>1168</v>
      </c>
      <c r="AM12" s="3" t="s">
        <v>10</v>
      </c>
      <c r="AN12" s="13">
        <v>4767</v>
      </c>
      <c r="AO12" s="12" t="s">
        <v>1470</v>
      </c>
      <c r="AP12" s="3" t="s">
        <v>418</v>
      </c>
      <c r="AQ12" s="3" t="s">
        <v>221</v>
      </c>
      <c r="AR12" s="3" t="s">
        <v>1471</v>
      </c>
      <c r="AS12" s="4"/>
      <c r="AT12" s="3" t="s">
        <v>1472</v>
      </c>
      <c r="AU12" s="3" t="s">
        <v>10</v>
      </c>
      <c r="AV12" s="13">
        <v>4862</v>
      </c>
      <c r="AW12" s="12" t="s">
        <v>1768</v>
      </c>
      <c r="AX12" s="3" t="s">
        <v>1769</v>
      </c>
      <c r="AY12" s="4"/>
      <c r="AZ12" s="3" t="s">
        <v>113</v>
      </c>
      <c r="BA12" s="3" t="s">
        <v>101</v>
      </c>
      <c r="BB12" s="3" t="s">
        <v>1770</v>
      </c>
      <c r="BC12" s="3" t="s">
        <v>10</v>
      </c>
      <c r="BD12" s="13">
        <v>5044</v>
      </c>
    </row>
    <row r="13" spans="1:56" x14ac:dyDescent="0.25">
      <c r="A13" s="12" t="s">
        <v>63</v>
      </c>
      <c r="B13" s="3" t="s">
        <v>28</v>
      </c>
      <c r="C13" s="3" t="s">
        <v>64</v>
      </c>
      <c r="D13" s="3" t="s">
        <v>65</v>
      </c>
      <c r="E13" s="3" t="s">
        <v>66</v>
      </c>
      <c r="F13" s="3" t="s">
        <v>67</v>
      </c>
      <c r="G13" s="3" t="s">
        <v>10</v>
      </c>
      <c r="H13" s="13">
        <v>7179</v>
      </c>
      <c r="I13" s="25" t="s">
        <v>475</v>
      </c>
      <c r="J13" s="6" t="s">
        <v>28</v>
      </c>
      <c r="K13" s="6" t="s">
        <v>476</v>
      </c>
      <c r="L13" s="6" t="s">
        <v>24</v>
      </c>
      <c r="M13" s="6" t="s">
        <v>263</v>
      </c>
      <c r="N13" s="6" t="s">
        <v>477</v>
      </c>
      <c r="O13" s="6" t="s">
        <v>10</v>
      </c>
      <c r="P13" s="26"/>
      <c r="Q13" s="12" t="s">
        <v>844</v>
      </c>
      <c r="R13" s="3" t="s">
        <v>86</v>
      </c>
      <c r="S13" s="4"/>
      <c r="T13" s="3" t="s">
        <v>845</v>
      </c>
      <c r="U13" s="3" t="s">
        <v>846</v>
      </c>
      <c r="V13" s="3" t="s">
        <v>847</v>
      </c>
      <c r="W13" s="3" t="s">
        <v>10</v>
      </c>
      <c r="X13" s="13">
        <v>4671</v>
      </c>
      <c r="Y13" s="12" t="s">
        <v>1175</v>
      </c>
      <c r="Z13" s="3" t="s">
        <v>17</v>
      </c>
      <c r="AA13" s="3" t="s">
        <v>221</v>
      </c>
      <c r="AB13" s="3" t="s">
        <v>1176</v>
      </c>
      <c r="AC13" s="3" t="s">
        <v>942</v>
      </c>
      <c r="AD13" s="3" t="s">
        <v>1177</v>
      </c>
      <c r="AE13" s="3" t="s">
        <v>10</v>
      </c>
      <c r="AF13" s="13">
        <v>4770</v>
      </c>
      <c r="AG13" s="12" t="s">
        <v>1169</v>
      </c>
      <c r="AH13" s="3" t="s">
        <v>527</v>
      </c>
      <c r="AI13" s="3" t="s">
        <v>1170</v>
      </c>
      <c r="AJ13" s="3" t="s">
        <v>385</v>
      </c>
      <c r="AK13" s="3" t="s">
        <v>1171</v>
      </c>
      <c r="AL13" s="3" t="s">
        <v>1172</v>
      </c>
      <c r="AM13" s="3" t="s">
        <v>10</v>
      </c>
      <c r="AN13" s="13">
        <v>4768</v>
      </c>
      <c r="AO13" s="12" t="s">
        <v>1473</v>
      </c>
      <c r="AP13" s="3" t="s">
        <v>158</v>
      </c>
      <c r="AQ13" s="3" t="s">
        <v>104</v>
      </c>
      <c r="AR13" s="3" t="s">
        <v>652</v>
      </c>
      <c r="AS13" s="3" t="s">
        <v>1474</v>
      </c>
      <c r="AT13" s="3" t="s">
        <v>1475</v>
      </c>
      <c r="AU13" s="3" t="s">
        <v>10</v>
      </c>
      <c r="AV13" s="13">
        <v>4863</v>
      </c>
      <c r="AW13" s="12" t="s">
        <v>1771</v>
      </c>
      <c r="AX13" s="3" t="s">
        <v>1772</v>
      </c>
      <c r="AY13" s="3" t="s">
        <v>18</v>
      </c>
      <c r="AZ13" s="3" t="s">
        <v>763</v>
      </c>
      <c r="BA13" s="3" t="s">
        <v>1773</v>
      </c>
      <c r="BB13" s="3" t="s">
        <v>1774</v>
      </c>
      <c r="BC13" s="3" t="s">
        <v>10</v>
      </c>
      <c r="BD13" s="13">
        <v>4958</v>
      </c>
    </row>
    <row r="14" spans="1:56" x14ac:dyDescent="0.25">
      <c r="A14" s="12" t="s">
        <v>68</v>
      </c>
      <c r="B14" s="3" t="s">
        <v>69</v>
      </c>
      <c r="C14" s="4"/>
      <c r="D14" s="3" t="s">
        <v>70</v>
      </c>
      <c r="E14" s="3" t="s">
        <v>71</v>
      </c>
      <c r="F14" s="3" t="s">
        <v>72</v>
      </c>
      <c r="G14" s="3" t="s">
        <v>10</v>
      </c>
      <c r="H14" s="13">
        <v>7180</v>
      </c>
      <c r="I14" s="12" t="s">
        <v>478</v>
      </c>
      <c r="J14" s="3" t="s">
        <v>54</v>
      </c>
      <c r="K14" s="3" t="s">
        <v>479</v>
      </c>
      <c r="L14" s="3" t="s">
        <v>266</v>
      </c>
      <c r="M14" s="3" t="s">
        <v>125</v>
      </c>
      <c r="N14" s="3" t="s">
        <v>480</v>
      </c>
      <c r="O14" s="3" t="s">
        <v>10</v>
      </c>
      <c r="P14" s="13">
        <v>4576</v>
      </c>
      <c r="Q14" s="12" t="s">
        <v>848</v>
      </c>
      <c r="R14" s="3" t="s">
        <v>849</v>
      </c>
      <c r="S14" s="4"/>
      <c r="T14" s="3" t="s">
        <v>850</v>
      </c>
      <c r="U14" s="3" t="s">
        <v>850</v>
      </c>
      <c r="V14" s="3" t="s">
        <v>851</v>
      </c>
      <c r="W14" s="3" t="s">
        <v>10</v>
      </c>
      <c r="X14" s="13">
        <v>4672</v>
      </c>
      <c r="Y14" s="12" t="s">
        <v>1178</v>
      </c>
      <c r="Z14" s="3" t="s">
        <v>1179</v>
      </c>
      <c r="AA14" s="3" t="s">
        <v>18</v>
      </c>
      <c r="AB14" s="3" t="s">
        <v>1180</v>
      </c>
      <c r="AC14" s="3" t="s">
        <v>1181</v>
      </c>
      <c r="AD14" s="3" t="s">
        <v>1182</v>
      </c>
      <c r="AE14" s="3" t="s">
        <v>10</v>
      </c>
      <c r="AF14" s="13">
        <v>4771</v>
      </c>
      <c r="AG14" s="12" t="s">
        <v>1173</v>
      </c>
      <c r="AH14" s="3" t="s">
        <v>54</v>
      </c>
      <c r="AI14" s="3" t="s">
        <v>105</v>
      </c>
      <c r="AJ14" s="3" t="s">
        <v>742</v>
      </c>
      <c r="AK14" s="3" t="s">
        <v>8</v>
      </c>
      <c r="AL14" s="3" t="s">
        <v>1174</v>
      </c>
      <c r="AM14" s="3" t="s">
        <v>10</v>
      </c>
      <c r="AN14" s="13">
        <v>4769</v>
      </c>
      <c r="AO14" s="12" t="s">
        <v>1476</v>
      </c>
      <c r="AP14" s="3" t="s">
        <v>1477</v>
      </c>
      <c r="AQ14" s="4"/>
      <c r="AR14" s="3" t="s">
        <v>50</v>
      </c>
      <c r="AS14" s="3" t="s">
        <v>1478</v>
      </c>
      <c r="AT14" s="3" t="s">
        <v>1479</v>
      </c>
      <c r="AU14" s="3" t="s">
        <v>10</v>
      </c>
      <c r="AV14" s="13">
        <v>4864</v>
      </c>
      <c r="AW14" s="12" t="s">
        <v>1775</v>
      </c>
      <c r="AX14" s="3" t="s">
        <v>1776</v>
      </c>
      <c r="AY14" s="4"/>
      <c r="AZ14" s="3" t="s">
        <v>691</v>
      </c>
      <c r="BA14" s="3" t="s">
        <v>1777</v>
      </c>
      <c r="BB14" s="3" t="s">
        <v>1778</v>
      </c>
      <c r="BC14" s="3" t="s">
        <v>10</v>
      </c>
      <c r="BD14" s="13">
        <v>4959</v>
      </c>
    </row>
    <row r="15" spans="1:56" x14ac:dyDescent="0.25">
      <c r="A15" s="12" t="s">
        <v>73</v>
      </c>
      <c r="B15" s="3" t="s">
        <v>28</v>
      </c>
      <c r="C15" s="3" t="s">
        <v>74</v>
      </c>
      <c r="D15" s="3" t="s">
        <v>75</v>
      </c>
      <c r="E15" s="3" t="s">
        <v>76</v>
      </c>
      <c r="F15" s="3" t="s">
        <v>77</v>
      </c>
      <c r="G15" s="3" t="s">
        <v>10</v>
      </c>
      <c r="H15" s="13">
        <v>7181</v>
      </c>
      <c r="I15" s="12" t="s">
        <v>478</v>
      </c>
      <c r="J15" s="3" t="s">
        <v>28</v>
      </c>
      <c r="K15" s="3" t="s">
        <v>175</v>
      </c>
      <c r="L15" s="3" t="s">
        <v>125</v>
      </c>
      <c r="M15" s="3" t="s">
        <v>481</v>
      </c>
      <c r="N15" s="3" t="s">
        <v>482</v>
      </c>
      <c r="O15" s="3" t="s">
        <v>10</v>
      </c>
      <c r="P15" s="27">
        <v>5026</v>
      </c>
      <c r="Q15" s="12" t="s">
        <v>852</v>
      </c>
      <c r="R15" s="3" t="s">
        <v>853</v>
      </c>
      <c r="S15" s="4"/>
      <c r="T15" s="3" t="s">
        <v>468</v>
      </c>
      <c r="U15" s="3" t="s">
        <v>107</v>
      </c>
      <c r="V15" s="3" t="s">
        <v>854</v>
      </c>
      <c r="W15" s="3" t="s">
        <v>10</v>
      </c>
      <c r="X15" s="13">
        <v>4673</v>
      </c>
      <c r="Y15" s="12" t="s">
        <v>1183</v>
      </c>
      <c r="Z15" s="3" t="s">
        <v>282</v>
      </c>
      <c r="AA15" s="3" t="s">
        <v>1184</v>
      </c>
      <c r="AB15" s="3" t="s">
        <v>152</v>
      </c>
      <c r="AC15" s="3" t="s">
        <v>542</v>
      </c>
      <c r="AD15" s="3" t="s">
        <v>1185</v>
      </c>
      <c r="AE15" s="3" t="s">
        <v>10</v>
      </c>
      <c r="AF15" s="13">
        <v>4772</v>
      </c>
      <c r="AG15" s="12" t="s">
        <v>1175</v>
      </c>
      <c r="AH15" s="3" t="s">
        <v>17</v>
      </c>
      <c r="AI15" s="3" t="s">
        <v>221</v>
      </c>
      <c r="AJ15" s="3" t="s">
        <v>1176</v>
      </c>
      <c r="AK15" s="3" t="s">
        <v>942</v>
      </c>
      <c r="AL15" s="3" t="s">
        <v>1177</v>
      </c>
      <c r="AM15" s="3" t="s">
        <v>10</v>
      </c>
      <c r="AN15" s="13">
        <v>4770</v>
      </c>
      <c r="AO15" s="12" t="s">
        <v>1480</v>
      </c>
      <c r="AP15" s="3" t="s">
        <v>1481</v>
      </c>
      <c r="AQ15" s="3" t="s">
        <v>1139</v>
      </c>
      <c r="AR15" s="3" t="s">
        <v>155</v>
      </c>
      <c r="AS15" s="3" t="s">
        <v>1482</v>
      </c>
      <c r="AT15" s="3" t="s">
        <v>1483</v>
      </c>
      <c r="AU15" s="3" t="s">
        <v>10</v>
      </c>
      <c r="AV15" s="13">
        <v>4865</v>
      </c>
      <c r="AW15" s="25" t="s">
        <v>1018</v>
      </c>
      <c r="AX15" s="6" t="s">
        <v>302</v>
      </c>
      <c r="AY15" s="7"/>
      <c r="AZ15" s="6" t="s">
        <v>452</v>
      </c>
      <c r="BA15" s="6" t="s">
        <v>339</v>
      </c>
      <c r="BB15" s="6" t="s">
        <v>1779</v>
      </c>
      <c r="BC15" s="6">
        <v>0</v>
      </c>
      <c r="BD15" s="28">
        <v>5045</v>
      </c>
    </row>
    <row r="16" spans="1:56" x14ac:dyDescent="0.25">
      <c r="A16" s="12" t="s">
        <v>78</v>
      </c>
      <c r="B16" s="3" t="s">
        <v>79</v>
      </c>
      <c r="C16" s="3" t="s">
        <v>80</v>
      </c>
      <c r="D16" s="3" t="s">
        <v>81</v>
      </c>
      <c r="E16" s="3" t="s">
        <v>82</v>
      </c>
      <c r="F16" s="3" t="s">
        <v>83</v>
      </c>
      <c r="G16" s="3" t="s">
        <v>10</v>
      </c>
      <c r="H16" s="13">
        <v>7182</v>
      </c>
      <c r="I16" s="12" t="s">
        <v>483</v>
      </c>
      <c r="J16" s="3" t="s">
        <v>484</v>
      </c>
      <c r="K16" s="4"/>
      <c r="L16" s="3" t="s">
        <v>485</v>
      </c>
      <c r="M16" s="4"/>
      <c r="N16" s="3" t="s">
        <v>486</v>
      </c>
      <c r="O16" s="3" t="s">
        <v>10</v>
      </c>
      <c r="P16" s="13">
        <v>4577</v>
      </c>
      <c r="Q16" s="12" t="s">
        <v>855</v>
      </c>
      <c r="R16" s="3" t="s">
        <v>322</v>
      </c>
      <c r="S16" s="3" t="s">
        <v>323</v>
      </c>
      <c r="T16" s="3" t="s">
        <v>107</v>
      </c>
      <c r="U16" s="3" t="s">
        <v>856</v>
      </c>
      <c r="V16" s="3" t="s">
        <v>857</v>
      </c>
      <c r="W16" s="3" t="s">
        <v>10</v>
      </c>
      <c r="X16" s="13">
        <v>4674</v>
      </c>
      <c r="Y16" s="12" t="s">
        <v>1186</v>
      </c>
      <c r="Z16" s="3" t="s">
        <v>85</v>
      </c>
      <c r="AA16" s="3" t="s">
        <v>86</v>
      </c>
      <c r="AB16" s="3" t="s">
        <v>152</v>
      </c>
      <c r="AC16" s="3" t="s">
        <v>542</v>
      </c>
      <c r="AD16" s="3" t="s">
        <v>1187</v>
      </c>
      <c r="AE16" s="3" t="s">
        <v>10</v>
      </c>
      <c r="AF16" s="13">
        <v>4773</v>
      </c>
      <c r="AG16" s="12" t="s">
        <v>1178</v>
      </c>
      <c r="AH16" s="3" t="s">
        <v>1179</v>
      </c>
      <c r="AI16" s="3" t="s">
        <v>18</v>
      </c>
      <c r="AJ16" s="3" t="s">
        <v>1180</v>
      </c>
      <c r="AK16" s="3" t="s">
        <v>1181</v>
      </c>
      <c r="AL16" s="3" t="s">
        <v>1182</v>
      </c>
      <c r="AM16" s="3" t="s">
        <v>10</v>
      </c>
      <c r="AN16" s="13">
        <v>4771</v>
      </c>
      <c r="AO16" s="12" t="s">
        <v>1484</v>
      </c>
      <c r="AP16" s="3" t="s">
        <v>1485</v>
      </c>
      <c r="AQ16" s="4"/>
      <c r="AR16" s="3" t="s">
        <v>7</v>
      </c>
      <c r="AS16" s="3" t="s">
        <v>237</v>
      </c>
      <c r="AT16" s="3" t="s">
        <v>1486</v>
      </c>
      <c r="AU16" s="3" t="s">
        <v>10</v>
      </c>
      <c r="AV16" s="13">
        <v>4866</v>
      </c>
      <c r="AW16" s="12" t="s">
        <v>1780</v>
      </c>
      <c r="AX16" s="3" t="s">
        <v>1675</v>
      </c>
      <c r="AY16" s="3" t="s">
        <v>1946</v>
      </c>
      <c r="AZ16" s="3" t="s">
        <v>34</v>
      </c>
      <c r="BA16" s="3" t="s">
        <v>1781</v>
      </c>
      <c r="BB16" s="3" t="s">
        <v>1782</v>
      </c>
      <c r="BC16" s="3" t="s">
        <v>10</v>
      </c>
      <c r="BD16" s="13">
        <v>4960</v>
      </c>
    </row>
    <row r="17" spans="1:56" x14ac:dyDescent="0.25">
      <c r="A17" s="12" t="s">
        <v>84</v>
      </c>
      <c r="B17" s="3" t="s">
        <v>85</v>
      </c>
      <c r="C17" s="3" t="s">
        <v>86</v>
      </c>
      <c r="D17" s="3" t="s">
        <v>66</v>
      </c>
      <c r="E17" s="3" t="s">
        <v>87</v>
      </c>
      <c r="F17" s="3" t="s">
        <v>88</v>
      </c>
      <c r="G17" s="3" t="s">
        <v>10</v>
      </c>
      <c r="H17" s="13">
        <v>7183</v>
      </c>
      <c r="I17" s="12" t="s">
        <v>487</v>
      </c>
      <c r="J17" s="3" t="s">
        <v>488</v>
      </c>
      <c r="K17" s="3" t="s">
        <v>489</v>
      </c>
      <c r="L17" s="3" t="s">
        <v>490</v>
      </c>
      <c r="M17" s="3" t="s">
        <v>491</v>
      </c>
      <c r="N17" s="3" t="s">
        <v>492</v>
      </c>
      <c r="O17" s="3" t="s">
        <v>10</v>
      </c>
      <c r="P17" s="13">
        <v>4578</v>
      </c>
      <c r="Q17" s="12" t="s">
        <v>858</v>
      </c>
      <c r="R17" s="3" t="s">
        <v>859</v>
      </c>
      <c r="S17" s="3" t="s">
        <v>860</v>
      </c>
      <c r="T17" s="3" t="s">
        <v>385</v>
      </c>
      <c r="U17" s="3" t="s">
        <v>861</v>
      </c>
      <c r="V17" s="3" t="s">
        <v>862</v>
      </c>
      <c r="W17" s="3" t="s">
        <v>10</v>
      </c>
      <c r="X17" s="13">
        <v>4675</v>
      </c>
      <c r="Y17" s="12" t="s">
        <v>1188</v>
      </c>
      <c r="Z17" s="3" t="s">
        <v>85</v>
      </c>
      <c r="AA17" s="3" t="s">
        <v>221</v>
      </c>
      <c r="AB17" s="3" t="s">
        <v>635</v>
      </c>
      <c r="AC17" s="3" t="s">
        <v>1189</v>
      </c>
      <c r="AD17" s="3" t="s">
        <v>1190</v>
      </c>
      <c r="AE17" s="3" t="s">
        <v>10</v>
      </c>
      <c r="AF17" s="13">
        <v>4774</v>
      </c>
      <c r="AG17" s="12" t="s">
        <v>1183</v>
      </c>
      <c r="AH17" s="3" t="s">
        <v>282</v>
      </c>
      <c r="AI17" s="3" t="s">
        <v>1184</v>
      </c>
      <c r="AJ17" s="3" t="s">
        <v>152</v>
      </c>
      <c r="AK17" s="3" t="s">
        <v>542</v>
      </c>
      <c r="AL17" s="3" t="s">
        <v>1185</v>
      </c>
      <c r="AM17" s="3" t="s">
        <v>10</v>
      </c>
      <c r="AN17" s="13">
        <v>4772</v>
      </c>
      <c r="AO17" s="12" t="s">
        <v>1487</v>
      </c>
      <c r="AP17" s="3" t="s">
        <v>54</v>
      </c>
      <c r="AQ17" s="3" t="s">
        <v>749</v>
      </c>
      <c r="AR17" s="3" t="s">
        <v>339</v>
      </c>
      <c r="AS17" s="3" t="s">
        <v>172</v>
      </c>
      <c r="AT17" s="3" t="s">
        <v>1488</v>
      </c>
      <c r="AU17" s="3" t="s">
        <v>10</v>
      </c>
      <c r="AV17" s="13">
        <v>5039</v>
      </c>
      <c r="AW17" s="12" t="s">
        <v>1783</v>
      </c>
      <c r="AX17" s="3" t="s">
        <v>1784</v>
      </c>
      <c r="AY17" s="4"/>
      <c r="AZ17" s="3" t="s">
        <v>238</v>
      </c>
      <c r="BA17" s="3" t="s">
        <v>1785</v>
      </c>
      <c r="BB17" s="3" t="s">
        <v>1786</v>
      </c>
      <c r="BC17" s="3" t="s">
        <v>10</v>
      </c>
      <c r="BD17" s="13">
        <v>4961</v>
      </c>
    </row>
    <row r="18" spans="1:56" x14ac:dyDescent="0.25">
      <c r="A18" s="12" t="s">
        <v>89</v>
      </c>
      <c r="B18" s="3" t="s">
        <v>54</v>
      </c>
      <c r="C18" s="3" t="s">
        <v>18</v>
      </c>
      <c r="D18" s="3" t="s">
        <v>90</v>
      </c>
      <c r="E18" s="3" t="s">
        <v>91</v>
      </c>
      <c r="F18" s="3" t="s">
        <v>92</v>
      </c>
      <c r="G18" s="3" t="s">
        <v>10</v>
      </c>
      <c r="H18" s="13">
        <v>7184</v>
      </c>
      <c r="I18" s="12" t="s">
        <v>493</v>
      </c>
      <c r="J18" s="3" t="s">
        <v>54</v>
      </c>
      <c r="K18" s="3" t="s">
        <v>234</v>
      </c>
      <c r="L18" s="3" t="s">
        <v>494</v>
      </c>
      <c r="M18" s="3" t="s">
        <v>495</v>
      </c>
      <c r="N18" s="3" t="s">
        <v>496</v>
      </c>
      <c r="O18" s="3" t="s">
        <v>10</v>
      </c>
      <c r="P18" s="13">
        <v>4579</v>
      </c>
      <c r="Q18" s="12" t="s">
        <v>863</v>
      </c>
      <c r="R18" s="3" t="s">
        <v>864</v>
      </c>
      <c r="S18" s="3" t="s">
        <v>430</v>
      </c>
      <c r="T18" s="3" t="s">
        <v>107</v>
      </c>
      <c r="U18" s="3" t="s">
        <v>100</v>
      </c>
      <c r="V18" s="3" t="s">
        <v>865</v>
      </c>
      <c r="W18" s="3" t="s">
        <v>10</v>
      </c>
      <c r="X18" s="13">
        <v>4676</v>
      </c>
      <c r="Y18" s="12" t="s">
        <v>1191</v>
      </c>
      <c r="Z18" s="3" t="s">
        <v>878</v>
      </c>
      <c r="AA18" s="3" t="s">
        <v>86</v>
      </c>
      <c r="AB18" s="3" t="s">
        <v>1192</v>
      </c>
      <c r="AC18" s="3" t="s">
        <v>1193</v>
      </c>
      <c r="AD18" s="3" t="s">
        <v>1194</v>
      </c>
      <c r="AE18" s="3" t="s">
        <v>10</v>
      </c>
      <c r="AF18" s="13">
        <v>4775</v>
      </c>
      <c r="AG18" s="12" t="s">
        <v>1186</v>
      </c>
      <c r="AH18" s="3" t="s">
        <v>85</v>
      </c>
      <c r="AI18" s="3" t="s">
        <v>86</v>
      </c>
      <c r="AJ18" s="3" t="s">
        <v>152</v>
      </c>
      <c r="AK18" s="3" t="s">
        <v>542</v>
      </c>
      <c r="AL18" s="3" t="s">
        <v>1187</v>
      </c>
      <c r="AM18" s="3" t="s">
        <v>10</v>
      </c>
      <c r="AN18" s="13">
        <v>4773</v>
      </c>
      <c r="AO18" s="12" t="s">
        <v>281</v>
      </c>
      <c r="AP18" s="3" t="s">
        <v>878</v>
      </c>
      <c r="AQ18" s="3" t="s">
        <v>306</v>
      </c>
      <c r="AR18" s="3" t="s">
        <v>1489</v>
      </c>
      <c r="AS18" s="3" t="s">
        <v>1490</v>
      </c>
      <c r="AT18" s="3" t="s">
        <v>1491</v>
      </c>
      <c r="AU18" s="3" t="s">
        <v>10</v>
      </c>
      <c r="AV18" s="13">
        <v>0</v>
      </c>
      <c r="AW18" s="12" t="s">
        <v>1787</v>
      </c>
      <c r="AX18" s="3" t="s">
        <v>1788</v>
      </c>
      <c r="AY18" s="4"/>
      <c r="AZ18" s="3" t="s">
        <v>1522</v>
      </c>
      <c r="BA18" s="3" t="s">
        <v>1789</v>
      </c>
      <c r="BB18" s="3" t="s">
        <v>1790</v>
      </c>
      <c r="BC18" s="3" t="s">
        <v>10</v>
      </c>
      <c r="BD18" s="13">
        <v>4962</v>
      </c>
    </row>
    <row r="19" spans="1:56" x14ac:dyDescent="0.25">
      <c r="A19" s="12" t="s">
        <v>93</v>
      </c>
      <c r="B19" s="3" t="s">
        <v>94</v>
      </c>
      <c r="C19" s="4"/>
      <c r="D19" s="3" t="s">
        <v>34</v>
      </c>
      <c r="E19" s="3" t="s">
        <v>95</v>
      </c>
      <c r="F19" s="3" t="s">
        <v>96</v>
      </c>
      <c r="G19" s="3" t="s">
        <v>10</v>
      </c>
      <c r="H19" s="13">
        <v>7185</v>
      </c>
      <c r="I19" s="12" t="s">
        <v>497</v>
      </c>
      <c r="J19" s="3" t="s">
        <v>498</v>
      </c>
      <c r="K19" s="4"/>
      <c r="L19" s="3" t="s">
        <v>167</v>
      </c>
      <c r="M19" s="4"/>
      <c r="N19" s="3" t="s">
        <v>499</v>
      </c>
      <c r="O19" s="3" t="s">
        <v>10</v>
      </c>
      <c r="P19" s="13">
        <v>4580</v>
      </c>
      <c r="Q19" s="12" t="s">
        <v>866</v>
      </c>
      <c r="R19" s="3" t="s">
        <v>836</v>
      </c>
      <c r="S19" s="4"/>
      <c r="T19" s="3" t="s">
        <v>867</v>
      </c>
      <c r="U19" s="3" t="s">
        <v>868</v>
      </c>
      <c r="V19" s="3" t="s">
        <v>869</v>
      </c>
      <c r="W19" s="3" t="s">
        <v>10</v>
      </c>
      <c r="X19" s="13">
        <v>4677</v>
      </c>
      <c r="Y19" s="12" t="s">
        <v>1195</v>
      </c>
      <c r="Z19" s="3" t="s">
        <v>80</v>
      </c>
      <c r="AA19" s="4"/>
      <c r="AB19" s="3" t="s">
        <v>57</v>
      </c>
      <c r="AC19" s="3" t="s">
        <v>1071</v>
      </c>
      <c r="AD19" s="3" t="s">
        <v>1196</v>
      </c>
      <c r="AE19" s="3" t="s">
        <v>10</v>
      </c>
      <c r="AF19" s="13">
        <v>4776</v>
      </c>
      <c r="AG19" s="12" t="s">
        <v>1188</v>
      </c>
      <c r="AH19" s="3" t="s">
        <v>85</v>
      </c>
      <c r="AI19" s="3" t="s">
        <v>221</v>
      </c>
      <c r="AJ19" s="3" t="s">
        <v>635</v>
      </c>
      <c r="AK19" s="3" t="s">
        <v>1189</v>
      </c>
      <c r="AL19" s="3" t="s">
        <v>1190</v>
      </c>
      <c r="AM19" s="3" t="s">
        <v>10</v>
      </c>
      <c r="AN19" s="13">
        <v>4774</v>
      </c>
      <c r="AO19" s="12" t="s">
        <v>1492</v>
      </c>
      <c r="AP19" s="3" t="s">
        <v>282</v>
      </c>
      <c r="AQ19" s="3" t="s">
        <v>1307</v>
      </c>
      <c r="AR19" s="3" t="s">
        <v>1493</v>
      </c>
      <c r="AS19" s="3" t="s">
        <v>339</v>
      </c>
      <c r="AT19" s="3" t="s">
        <v>1494</v>
      </c>
      <c r="AU19" s="3" t="s">
        <v>10</v>
      </c>
      <c r="AV19" s="13">
        <v>4867</v>
      </c>
      <c r="AW19" s="12" t="s">
        <v>1791</v>
      </c>
      <c r="AX19" s="3" t="s">
        <v>364</v>
      </c>
      <c r="AY19" s="4"/>
      <c r="AZ19" s="3" t="s">
        <v>142</v>
      </c>
      <c r="BA19" s="3" t="s">
        <v>1792</v>
      </c>
      <c r="BB19" s="3" t="s">
        <v>1793</v>
      </c>
      <c r="BC19" s="3" t="s">
        <v>10</v>
      </c>
      <c r="BD19" s="13">
        <v>4963</v>
      </c>
    </row>
    <row r="20" spans="1:56" x14ac:dyDescent="0.25">
      <c r="A20" s="12" t="s">
        <v>97</v>
      </c>
      <c r="B20" s="3" t="s">
        <v>98</v>
      </c>
      <c r="C20" s="3" t="s">
        <v>99</v>
      </c>
      <c r="D20" s="3" t="s">
        <v>100</v>
      </c>
      <c r="E20" s="3" t="s">
        <v>101</v>
      </c>
      <c r="F20" s="3" t="s">
        <v>102</v>
      </c>
      <c r="G20" s="3" t="s">
        <v>10</v>
      </c>
      <c r="H20" s="13">
        <v>7186</v>
      </c>
      <c r="I20" s="12" t="s">
        <v>500</v>
      </c>
      <c r="J20" s="3" t="s">
        <v>501</v>
      </c>
      <c r="K20" s="3" t="s">
        <v>502</v>
      </c>
      <c r="L20" s="3" t="s">
        <v>472</v>
      </c>
      <c r="M20" s="3" t="s">
        <v>494</v>
      </c>
      <c r="N20" s="3" t="s">
        <v>503</v>
      </c>
      <c r="O20" s="3" t="s">
        <v>10</v>
      </c>
      <c r="P20" s="13">
        <v>4581</v>
      </c>
      <c r="Q20" s="12" t="s">
        <v>870</v>
      </c>
      <c r="R20" s="3" t="s">
        <v>80</v>
      </c>
      <c r="S20" s="4"/>
      <c r="T20" s="3" t="s">
        <v>871</v>
      </c>
      <c r="U20" s="3" t="s">
        <v>360</v>
      </c>
      <c r="V20" s="3" t="s">
        <v>872</v>
      </c>
      <c r="W20" s="3" t="s">
        <v>10</v>
      </c>
      <c r="X20" s="13">
        <v>4678</v>
      </c>
      <c r="Y20" s="12" t="s">
        <v>1197</v>
      </c>
      <c r="Z20" s="3" t="s">
        <v>98</v>
      </c>
      <c r="AA20" s="3" t="s">
        <v>104</v>
      </c>
      <c r="AB20" s="3" t="s">
        <v>549</v>
      </c>
      <c r="AC20" s="3" t="s">
        <v>1198</v>
      </c>
      <c r="AD20" s="3" t="s">
        <v>1199</v>
      </c>
      <c r="AE20" s="3" t="s">
        <v>10</v>
      </c>
      <c r="AF20" s="13">
        <v>4777</v>
      </c>
      <c r="AG20" s="12" t="s">
        <v>1191</v>
      </c>
      <c r="AH20" s="3" t="s">
        <v>878</v>
      </c>
      <c r="AI20" s="3" t="s">
        <v>86</v>
      </c>
      <c r="AJ20" s="3" t="s">
        <v>1192</v>
      </c>
      <c r="AK20" s="3" t="s">
        <v>1193</v>
      </c>
      <c r="AL20" s="3" t="s">
        <v>1194</v>
      </c>
      <c r="AM20" s="3" t="s">
        <v>10</v>
      </c>
      <c r="AN20" s="13">
        <v>4775</v>
      </c>
      <c r="AO20" s="12" t="s">
        <v>1495</v>
      </c>
      <c r="AP20" s="3" t="s">
        <v>217</v>
      </c>
      <c r="AQ20" s="3" t="s">
        <v>234</v>
      </c>
      <c r="AR20" s="3" t="s">
        <v>452</v>
      </c>
      <c r="AS20" s="3" t="s">
        <v>107</v>
      </c>
      <c r="AT20" s="3" t="s">
        <v>1496</v>
      </c>
      <c r="AU20" s="3" t="s">
        <v>10</v>
      </c>
      <c r="AV20" s="13">
        <v>4868</v>
      </c>
      <c r="AW20" s="12" t="s">
        <v>1794</v>
      </c>
      <c r="AX20" s="3" t="s">
        <v>1285</v>
      </c>
      <c r="AY20" s="4"/>
      <c r="AZ20" s="3" t="s">
        <v>821</v>
      </c>
      <c r="BA20" s="3" t="s">
        <v>1795</v>
      </c>
      <c r="BB20" s="3" t="s">
        <v>1796</v>
      </c>
      <c r="BC20" s="3" t="s">
        <v>10</v>
      </c>
      <c r="BD20" s="13">
        <v>4964</v>
      </c>
    </row>
    <row r="21" spans="1:56" x14ac:dyDescent="0.25">
      <c r="A21" s="12" t="s">
        <v>103</v>
      </c>
      <c r="B21" s="3" t="s">
        <v>104</v>
      </c>
      <c r="C21" s="3" t="s">
        <v>105</v>
      </c>
      <c r="D21" s="3" t="s">
        <v>106</v>
      </c>
      <c r="E21" s="3" t="s">
        <v>107</v>
      </c>
      <c r="F21" s="3" t="s">
        <v>108</v>
      </c>
      <c r="G21" s="3" t="s">
        <v>10</v>
      </c>
      <c r="H21" s="13">
        <v>7187</v>
      </c>
      <c r="I21" s="12" t="s">
        <v>504</v>
      </c>
      <c r="J21" s="3" t="s">
        <v>28</v>
      </c>
      <c r="K21" s="3" t="s">
        <v>505</v>
      </c>
      <c r="L21" s="3" t="s">
        <v>91</v>
      </c>
      <c r="M21" s="3" t="s">
        <v>91</v>
      </c>
      <c r="N21" s="3" t="s">
        <v>506</v>
      </c>
      <c r="O21" s="3" t="s">
        <v>10</v>
      </c>
      <c r="P21" s="13">
        <v>4582</v>
      </c>
      <c r="Q21" s="12" t="s">
        <v>873</v>
      </c>
      <c r="R21" s="3" t="s">
        <v>874</v>
      </c>
      <c r="S21" s="4"/>
      <c r="T21" s="3" t="s">
        <v>561</v>
      </c>
      <c r="U21" s="3" t="s">
        <v>875</v>
      </c>
      <c r="V21" s="3" t="s">
        <v>876</v>
      </c>
      <c r="W21" s="3" t="s">
        <v>10</v>
      </c>
      <c r="X21" s="13">
        <v>4679</v>
      </c>
      <c r="Y21" s="12" t="s">
        <v>1200</v>
      </c>
      <c r="Z21" s="3" t="s">
        <v>54</v>
      </c>
      <c r="AA21" s="3" t="s">
        <v>1201</v>
      </c>
      <c r="AB21" s="3" t="s">
        <v>1202</v>
      </c>
      <c r="AC21" s="3" t="s">
        <v>644</v>
      </c>
      <c r="AD21" s="3" t="s">
        <v>1203</v>
      </c>
      <c r="AE21" s="3" t="s">
        <v>10</v>
      </c>
      <c r="AF21" s="13">
        <v>4778</v>
      </c>
      <c r="AG21" s="12" t="s">
        <v>1195</v>
      </c>
      <c r="AH21" s="3" t="s">
        <v>80</v>
      </c>
      <c r="AI21" s="4"/>
      <c r="AJ21" s="3" t="s">
        <v>57</v>
      </c>
      <c r="AK21" s="3" t="s">
        <v>1071</v>
      </c>
      <c r="AL21" s="3" t="s">
        <v>1196</v>
      </c>
      <c r="AM21" s="3" t="s">
        <v>10</v>
      </c>
      <c r="AN21" s="13">
        <v>4776</v>
      </c>
      <c r="AO21" s="12" t="s">
        <v>1497</v>
      </c>
      <c r="AP21" s="3" t="s">
        <v>1430</v>
      </c>
      <c r="AQ21" s="4"/>
      <c r="AR21" s="3" t="s">
        <v>1498</v>
      </c>
      <c r="AS21" s="3" t="s">
        <v>223</v>
      </c>
      <c r="AT21" s="3" t="s">
        <v>1499</v>
      </c>
      <c r="AU21" s="3" t="s">
        <v>10</v>
      </c>
      <c r="AV21" s="13">
        <v>4869</v>
      </c>
      <c r="AW21" s="12" t="s">
        <v>1797</v>
      </c>
      <c r="AX21" s="3" t="s">
        <v>1635</v>
      </c>
      <c r="AY21" s="4"/>
      <c r="AZ21" s="3" t="s">
        <v>701</v>
      </c>
      <c r="BA21" s="3" t="s">
        <v>266</v>
      </c>
      <c r="BB21" s="3" t="s">
        <v>1798</v>
      </c>
      <c r="BC21" s="3" t="s">
        <v>10</v>
      </c>
      <c r="BD21" s="13">
        <v>4965</v>
      </c>
    </row>
    <row r="22" spans="1:56" x14ac:dyDescent="0.25">
      <c r="A22" s="12" t="s">
        <v>109</v>
      </c>
      <c r="B22" s="3" t="s">
        <v>110</v>
      </c>
      <c r="C22" s="4"/>
      <c r="D22" s="3" t="s">
        <v>76</v>
      </c>
      <c r="E22" s="4"/>
      <c r="F22" s="3" t="s">
        <v>111</v>
      </c>
      <c r="G22" s="3" t="s">
        <v>10</v>
      </c>
      <c r="H22" s="13">
        <v>7188</v>
      </c>
      <c r="I22" s="12" t="s">
        <v>507</v>
      </c>
      <c r="J22" s="3" t="s">
        <v>43</v>
      </c>
      <c r="K22" s="3" t="s">
        <v>508</v>
      </c>
      <c r="L22" s="3" t="s">
        <v>167</v>
      </c>
      <c r="M22" s="4"/>
      <c r="N22" s="3" t="s">
        <v>509</v>
      </c>
      <c r="O22" s="3" t="s">
        <v>10</v>
      </c>
      <c r="P22" s="13">
        <v>4583</v>
      </c>
      <c r="Q22" s="12" t="s">
        <v>877</v>
      </c>
      <c r="R22" s="3" t="s">
        <v>878</v>
      </c>
      <c r="S22" s="3" t="s">
        <v>879</v>
      </c>
      <c r="T22" s="3" t="s">
        <v>635</v>
      </c>
      <c r="U22" s="3" t="s">
        <v>14</v>
      </c>
      <c r="V22" s="3" t="s">
        <v>880</v>
      </c>
      <c r="W22" s="3" t="s">
        <v>10</v>
      </c>
      <c r="X22" s="13">
        <v>4680</v>
      </c>
      <c r="Y22" s="12" t="s">
        <v>1204</v>
      </c>
      <c r="Z22" s="3" t="s">
        <v>1205</v>
      </c>
      <c r="AA22" s="4"/>
      <c r="AB22" s="3" t="s">
        <v>549</v>
      </c>
      <c r="AC22" s="3" t="s">
        <v>432</v>
      </c>
      <c r="AD22" s="3" t="s">
        <v>1206</v>
      </c>
      <c r="AE22" s="3" t="s">
        <v>10</v>
      </c>
      <c r="AF22" s="13">
        <v>4779</v>
      </c>
      <c r="AG22" s="12" t="s">
        <v>1197</v>
      </c>
      <c r="AH22" s="3" t="s">
        <v>98</v>
      </c>
      <c r="AI22" s="3" t="s">
        <v>104</v>
      </c>
      <c r="AJ22" s="3" t="s">
        <v>549</v>
      </c>
      <c r="AK22" s="3" t="s">
        <v>1198</v>
      </c>
      <c r="AL22" s="3" t="s">
        <v>1199</v>
      </c>
      <c r="AM22" s="3" t="s">
        <v>10</v>
      </c>
      <c r="AN22" s="13">
        <v>4777</v>
      </c>
      <c r="AO22" s="12" t="s">
        <v>1500</v>
      </c>
      <c r="AP22" s="3" t="s">
        <v>1501</v>
      </c>
      <c r="AQ22" s="4"/>
      <c r="AR22" s="3" t="s">
        <v>452</v>
      </c>
      <c r="AS22" s="3" t="s">
        <v>167</v>
      </c>
      <c r="AT22" s="3" t="s">
        <v>1502</v>
      </c>
      <c r="AU22" s="3" t="s">
        <v>10</v>
      </c>
      <c r="AV22" s="13">
        <v>4870</v>
      </c>
      <c r="AW22" s="12" t="s">
        <v>1799</v>
      </c>
      <c r="AX22" s="3" t="s">
        <v>914</v>
      </c>
      <c r="AY22" s="3" t="s">
        <v>1800</v>
      </c>
      <c r="AZ22" s="3" t="s">
        <v>784</v>
      </c>
      <c r="BA22" s="3" t="s">
        <v>14</v>
      </c>
      <c r="BB22" s="3" t="s">
        <v>1801</v>
      </c>
      <c r="BC22" s="3" t="s">
        <v>10</v>
      </c>
      <c r="BD22" s="13">
        <v>4966</v>
      </c>
    </row>
    <row r="23" spans="1:56" x14ac:dyDescent="0.25">
      <c r="A23" s="12" t="s">
        <v>112</v>
      </c>
      <c r="B23" s="3" t="s">
        <v>5</v>
      </c>
      <c r="C23" s="3" t="s">
        <v>113</v>
      </c>
      <c r="D23" s="3" t="s">
        <v>114</v>
      </c>
      <c r="E23" s="3" t="s">
        <v>115</v>
      </c>
      <c r="F23" s="3" t="s">
        <v>116</v>
      </c>
      <c r="G23" s="3" t="s">
        <v>10</v>
      </c>
      <c r="H23" s="13">
        <v>7189</v>
      </c>
      <c r="I23" s="12" t="s">
        <v>510</v>
      </c>
      <c r="J23" s="3" t="s">
        <v>511</v>
      </c>
      <c r="K23" s="4"/>
      <c r="L23" s="3" t="s">
        <v>512</v>
      </c>
      <c r="M23" s="4"/>
      <c r="N23" s="3" t="s">
        <v>513</v>
      </c>
      <c r="O23" s="3" t="s">
        <v>10</v>
      </c>
      <c r="P23" s="13">
        <v>4584</v>
      </c>
      <c r="Q23" s="12" t="s">
        <v>881</v>
      </c>
      <c r="R23" s="3" t="s">
        <v>28</v>
      </c>
      <c r="S23" s="3" t="s">
        <v>476</v>
      </c>
      <c r="T23" s="3" t="s">
        <v>882</v>
      </c>
      <c r="U23" s="3" t="s">
        <v>883</v>
      </c>
      <c r="V23" s="5">
        <v>20212768</v>
      </c>
      <c r="W23" s="3" t="s">
        <v>10</v>
      </c>
      <c r="X23" s="13">
        <v>4681</v>
      </c>
      <c r="Y23" s="12" t="s">
        <v>1207</v>
      </c>
      <c r="Z23" s="3" t="s">
        <v>573</v>
      </c>
      <c r="AA23" s="3" t="s">
        <v>1208</v>
      </c>
      <c r="AB23" s="3" t="s">
        <v>107</v>
      </c>
      <c r="AC23" s="3" t="s">
        <v>1209</v>
      </c>
      <c r="AD23" s="3" t="s">
        <v>1210</v>
      </c>
      <c r="AE23" s="3" t="s">
        <v>10</v>
      </c>
      <c r="AF23" s="13">
        <v>4780</v>
      </c>
      <c r="AG23" s="12" t="s">
        <v>1200</v>
      </c>
      <c r="AH23" s="3" t="s">
        <v>54</v>
      </c>
      <c r="AI23" s="3" t="s">
        <v>1201</v>
      </c>
      <c r="AJ23" s="3" t="s">
        <v>1202</v>
      </c>
      <c r="AK23" s="3" t="s">
        <v>644</v>
      </c>
      <c r="AL23" s="3" t="s">
        <v>1203</v>
      </c>
      <c r="AM23" s="3" t="s">
        <v>10</v>
      </c>
      <c r="AN23" s="13">
        <v>4778</v>
      </c>
      <c r="AO23" s="12" t="s">
        <v>1503</v>
      </c>
      <c r="AP23" s="3" t="s">
        <v>878</v>
      </c>
      <c r="AQ23" s="3" t="s">
        <v>86</v>
      </c>
      <c r="AR23" s="3" t="s">
        <v>955</v>
      </c>
      <c r="AS23" s="4"/>
      <c r="AT23" s="3" t="s">
        <v>1504</v>
      </c>
      <c r="AU23" s="3" t="s">
        <v>10</v>
      </c>
      <c r="AV23" s="13">
        <v>4871</v>
      </c>
      <c r="AW23" s="12" t="s">
        <v>1802</v>
      </c>
      <c r="AX23" s="3" t="s">
        <v>28</v>
      </c>
      <c r="AY23" s="3" t="s">
        <v>330</v>
      </c>
      <c r="AZ23" s="3" t="s">
        <v>735</v>
      </c>
      <c r="BA23" s="3" t="s">
        <v>736</v>
      </c>
      <c r="BB23" s="3" t="s">
        <v>1803</v>
      </c>
      <c r="BC23" s="3" t="s">
        <v>10</v>
      </c>
      <c r="BD23" s="13">
        <v>4967</v>
      </c>
    </row>
    <row r="24" spans="1:56" x14ac:dyDescent="0.25">
      <c r="A24" s="12" t="s">
        <v>117</v>
      </c>
      <c r="B24" s="3" t="s">
        <v>28</v>
      </c>
      <c r="C24" s="3" t="s">
        <v>118</v>
      </c>
      <c r="D24" s="3" t="s">
        <v>119</v>
      </c>
      <c r="E24" s="3" t="s">
        <v>120</v>
      </c>
      <c r="F24" s="3" t="s">
        <v>121</v>
      </c>
      <c r="G24" s="3" t="s">
        <v>10</v>
      </c>
      <c r="H24" s="13">
        <v>7190</v>
      </c>
      <c r="I24" s="12" t="s">
        <v>514</v>
      </c>
      <c r="J24" s="3" t="s">
        <v>5</v>
      </c>
      <c r="K24" s="3" t="s">
        <v>288</v>
      </c>
      <c r="L24" s="3" t="s">
        <v>218</v>
      </c>
      <c r="M24" s="3" t="s">
        <v>515</v>
      </c>
      <c r="N24" s="3" t="s">
        <v>516</v>
      </c>
      <c r="O24" s="3" t="s">
        <v>10</v>
      </c>
      <c r="P24" s="13">
        <v>4585</v>
      </c>
      <c r="Q24" s="12" t="s">
        <v>884</v>
      </c>
      <c r="R24" s="3" t="s">
        <v>282</v>
      </c>
      <c r="S24" s="3" t="s">
        <v>221</v>
      </c>
      <c r="T24" s="3" t="s">
        <v>107</v>
      </c>
      <c r="U24" s="3" t="s">
        <v>885</v>
      </c>
      <c r="V24" s="3" t="s">
        <v>886</v>
      </c>
      <c r="W24" s="3" t="s">
        <v>10</v>
      </c>
      <c r="X24" s="13">
        <v>4682</v>
      </c>
      <c r="Y24" s="12" t="s">
        <v>1211</v>
      </c>
      <c r="Z24" s="3" t="s">
        <v>1212</v>
      </c>
      <c r="AA24" s="4"/>
      <c r="AB24" s="3" t="s">
        <v>65</v>
      </c>
      <c r="AC24" s="3" t="s">
        <v>1213</v>
      </c>
      <c r="AD24" s="3" t="s">
        <v>1214</v>
      </c>
      <c r="AE24" s="3" t="s">
        <v>10</v>
      </c>
      <c r="AF24" s="13">
        <v>4781</v>
      </c>
      <c r="AG24" s="12" t="s">
        <v>1204</v>
      </c>
      <c r="AH24" s="3" t="s">
        <v>1205</v>
      </c>
      <c r="AI24" s="4"/>
      <c r="AJ24" s="3" t="s">
        <v>549</v>
      </c>
      <c r="AK24" s="3" t="s">
        <v>432</v>
      </c>
      <c r="AL24" s="3" t="s">
        <v>1206</v>
      </c>
      <c r="AM24" s="3" t="s">
        <v>10</v>
      </c>
      <c r="AN24" s="13">
        <v>4779</v>
      </c>
      <c r="AO24" s="12" t="s">
        <v>1505</v>
      </c>
      <c r="AP24" s="3" t="s">
        <v>54</v>
      </c>
      <c r="AQ24" s="3" t="s">
        <v>476</v>
      </c>
      <c r="AR24" s="3" t="s">
        <v>1506</v>
      </c>
      <c r="AS24" s="3" t="s">
        <v>1507</v>
      </c>
      <c r="AT24" s="3" t="s">
        <v>1508</v>
      </c>
      <c r="AU24" s="3" t="s">
        <v>10</v>
      </c>
      <c r="AV24" s="13">
        <v>4872</v>
      </c>
      <c r="AW24" s="12" t="s">
        <v>1804</v>
      </c>
      <c r="AX24" s="3" t="s">
        <v>43</v>
      </c>
      <c r="AY24" s="3" t="s">
        <v>999</v>
      </c>
      <c r="AZ24" s="3" t="s">
        <v>1805</v>
      </c>
      <c r="BA24" s="3" t="s">
        <v>1806</v>
      </c>
      <c r="BB24" s="3" t="s">
        <v>1807</v>
      </c>
      <c r="BC24" s="3" t="s">
        <v>10</v>
      </c>
      <c r="BD24" s="13">
        <v>4968</v>
      </c>
    </row>
    <row r="25" spans="1:56" x14ac:dyDescent="0.25">
      <c r="A25" s="12" t="s">
        <v>122</v>
      </c>
      <c r="B25" s="3" t="s">
        <v>123</v>
      </c>
      <c r="C25" s="4"/>
      <c r="D25" s="3" t="s">
        <v>124</v>
      </c>
      <c r="E25" s="3" t="s">
        <v>125</v>
      </c>
      <c r="F25" s="3" t="s">
        <v>126</v>
      </c>
      <c r="G25" s="3" t="s">
        <v>10</v>
      </c>
      <c r="H25" s="13">
        <v>7191</v>
      </c>
      <c r="I25" s="12" t="s">
        <v>517</v>
      </c>
      <c r="J25" s="3" t="s">
        <v>147</v>
      </c>
      <c r="K25" s="4"/>
      <c r="L25" s="3" t="s">
        <v>518</v>
      </c>
      <c r="M25" s="3" t="s">
        <v>519</v>
      </c>
      <c r="N25" s="3" t="s">
        <v>520</v>
      </c>
      <c r="O25" s="3" t="s">
        <v>10</v>
      </c>
      <c r="P25" s="13">
        <v>4586</v>
      </c>
      <c r="Q25" s="12" t="s">
        <v>887</v>
      </c>
      <c r="R25" s="3" t="s">
        <v>888</v>
      </c>
      <c r="S25" s="4"/>
      <c r="T25" s="3" t="s">
        <v>172</v>
      </c>
      <c r="U25" s="3" t="s">
        <v>809</v>
      </c>
      <c r="V25" s="3" t="s">
        <v>889</v>
      </c>
      <c r="W25" s="3" t="s">
        <v>10</v>
      </c>
      <c r="X25" s="13">
        <v>4683</v>
      </c>
      <c r="Y25" s="12" t="s">
        <v>1215</v>
      </c>
      <c r="Z25" s="3" t="s">
        <v>98</v>
      </c>
      <c r="AA25" s="3" t="s">
        <v>223</v>
      </c>
      <c r="AB25" s="3" t="s">
        <v>1216</v>
      </c>
      <c r="AC25" s="4"/>
      <c r="AD25" s="3" t="s">
        <v>1217</v>
      </c>
      <c r="AE25" s="3" t="s">
        <v>10</v>
      </c>
      <c r="AF25" s="13">
        <v>4782</v>
      </c>
      <c r="AG25" s="12" t="s">
        <v>1207</v>
      </c>
      <c r="AH25" s="3" t="s">
        <v>573</v>
      </c>
      <c r="AI25" s="3" t="s">
        <v>1208</v>
      </c>
      <c r="AJ25" s="3" t="s">
        <v>107</v>
      </c>
      <c r="AK25" s="3" t="s">
        <v>1209</v>
      </c>
      <c r="AL25" s="3" t="s">
        <v>1210</v>
      </c>
      <c r="AM25" s="3" t="s">
        <v>10</v>
      </c>
      <c r="AN25" s="13">
        <v>4780</v>
      </c>
      <c r="AO25" s="12" t="s">
        <v>1509</v>
      </c>
      <c r="AP25" s="3" t="s">
        <v>1510</v>
      </c>
      <c r="AQ25" s="4"/>
      <c r="AR25" s="3" t="s">
        <v>1511</v>
      </c>
      <c r="AS25" s="3" t="s">
        <v>755</v>
      </c>
      <c r="AT25" s="3" t="s">
        <v>1512</v>
      </c>
      <c r="AU25" s="3" t="s">
        <v>10</v>
      </c>
      <c r="AV25" s="13">
        <v>4873</v>
      </c>
      <c r="AW25" s="12" t="s">
        <v>1808</v>
      </c>
      <c r="AX25" s="3" t="s">
        <v>204</v>
      </c>
      <c r="AY25" s="4"/>
      <c r="AZ25" s="3" t="s">
        <v>90</v>
      </c>
      <c r="BA25" s="3" t="s">
        <v>1809</v>
      </c>
      <c r="BB25" s="3" t="s">
        <v>1810</v>
      </c>
      <c r="BC25" s="3" t="s">
        <v>10</v>
      </c>
      <c r="BD25" s="13">
        <v>4969</v>
      </c>
    </row>
    <row r="26" spans="1:56" x14ac:dyDescent="0.25">
      <c r="A26" s="12" t="s">
        <v>127</v>
      </c>
      <c r="B26" s="3" t="s">
        <v>128</v>
      </c>
      <c r="C26" s="4"/>
      <c r="D26" s="3" t="s">
        <v>100</v>
      </c>
      <c r="E26" s="3" t="s">
        <v>129</v>
      </c>
      <c r="F26" s="3" t="s">
        <v>130</v>
      </c>
      <c r="G26" s="3" t="s">
        <v>10</v>
      </c>
      <c r="H26" s="13">
        <v>7192</v>
      </c>
      <c r="I26" s="12" t="s">
        <v>521</v>
      </c>
      <c r="J26" s="3" t="s">
        <v>522</v>
      </c>
      <c r="K26" s="3" t="s">
        <v>28</v>
      </c>
      <c r="L26" s="3" t="s">
        <v>523</v>
      </c>
      <c r="M26" s="3" t="s">
        <v>524</v>
      </c>
      <c r="N26" s="3" t="s">
        <v>525</v>
      </c>
      <c r="O26" s="3" t="s">
        <v>10</v>
      </c>
      <c r="P26" s="13">
        <v>4587</v>
      </c>
      <c r="Q26" s="12" t="s">
        <v>890</v>
      </c>
      <c r="R26" s="3" t="s">
        <v>891</v>
      </c>
      <c r="S26" s="4"/>
      <c r="T26" s="3" t="s">
        <v>892</v>
      </c>
      <c r="U26" s="3" t="s">
        <v>82</v>
      </c>
      <c r="V26" s="3" t="s">
        <v>893</v>
      </c>
      <c r="W26" s="3" t="s">
        <v>10</v>
      </c>
      <c r="X26" s="13">
        <v>4684</v>
      </c>
      <c r="Y26" s="12" t="s">
        <v>1218</v>
      </c>
      <c r="Z26" s="3" t="s">
        <v>28</v>
      </c>
      <c r="AA26" s="3" t="s">
        <v>1219</v>
      </c>
      <c r="AB26" s="3" t="s">
        <v>573</v>
      </c>
      <c r="AC26" s="3" t="s">
        <v>1220</v>
      </c>
      <c r="AD26" s="3" t="s">
        <v>1221</v>
      </c>
      <c r="AE26" s="3" t="s">
        <v>10</v>
      </c>
      <c r="AF26" s="13">
        <v>4783</v>
      </c>
      <c r="AG26" s="12" t="s">
        <v>1211</v>
      </c>
      <c r="AH26" s="3" t="s">
        <v>1212</v>
      </c>
      <c r="AI26" s="4"/>
      <c r="AJ26" s="3" t="s">
        <v>65</v>
      </c>
      <c r="AK26" s="3" t="s">
        <v>1213</v>
      </c>
      <c r="AL26" s="3" t="s">
        <v>1214</v>
      </c>
      <c r="AM26" s="3" t="s">
        <v>10</v>
      </c>
      <c r="AN26" s="13">
        <v>4781</v>
      </c>
      <c r="AO26" s="12" t="s">
        <v>1513</v>
      </c>
      <c r="AP26" s="3" t="s">
        <v>1514</v>
      </c>
      <c r="AQ26" s="3" t="s">
        <v>1515</v>
      </c>
      <c r="AR26" s="3" t="s">
        <v>101</v>
      </c>
      <c r="AS26" s="3" t="s">
        <v>1516</v>
      </c>
      <c r="AT26" s="3" t="s">
        <v>1517</v>
      </c>
      <c r="AU26" s="3" t="s">
        <v>10</v>
      </c>
      <c r="AV26" s="13">
        <v>4874</v>
      </c>
      <c r="AW26" s="14">
        <v>35016</v>
      </c>
      <c r="AX26" s="3" t="s">
        <v>1811</v>
      </c>
      <c r="AY26" s="3" t="s">
        <v>1635</v>
      </c>
      <c r="AZ26" s="3" t="s">
        <v>701</v>
      </c>
      <c r="BA26" s="3" t="s">
        <v>991</v>
      </c>
      <c r="BB26" s="3" t="s">
        <v>1812</v>
      </c>
      <c r="BC26" s="3" t="s">
        <v>10</v>
      </c>
      <c r="BD26" s="13">
        <v>4970</v>
      </c>
    </row>
    <row r="27" spans="1:56" x14ac:dyDescent="0.25">
      <c r="A27" s="12" t="s">
        <v>131</v>
      </c>
      <c r="B27" s="3" t="s">
        <v>132</v>
      </c>
      <c r="C27" s="4"/>
      <c r="D27" s="3" t="s">
        <v>106</v>
      </c>
      <c r="E27" s="3" t="s">
        <v>133</v>
      </c>
      <c r="F27" s="3" t="s">
        <v>134</v>
      </c>
      <c r="G27" s="3" t="s">
        <v>10</v>
      </c>
      <c r="H27" s="13">
        <v>7193</v>
      </c>
      <c r="I27" s="12" t="s">
        <v>526</v>
      </c>
      <c r="J27" s="3" t="s">
        <v>527</v>
      </c>
      <c r="K27" s="4"/>
      <c r="L27" s="3" t="s">
        <v>528</v>
      </c>
      <c r="M27" s="3" t="s">
        <v>8</v>
      </c>
      <c r="N27" s="3" t="s">
        <v>529</v>
      </c>
      <c r="O27" s="3" t="s">
        <v>10</v>
      </c>
      <c r="P27" s="13">
        <v>4588</v>
      </c>
      <c r="Q27" s="12" t="s">
        <v>894</v>
      </c>
      <c r="R27" s="3" t="s">
        <v>895</v>
      </c>
      <c r="S27" s="3" t="s">
        <v>85</v>
      </c>
      <c r="T27" s="3" t="s">
        <v>155</v>
      </c>
      <c r="U27" s="3" t="s">
        <v>101</v>
      </c>
      <c r="V27" s="3" t="s">
        <v>896</v>
      </c>
      <c r="W27" s="3" t="s">
        <v>10</v>
      </c>
      <c r="X27" s="13">
        <v>4685</v>
      </c>
      <c r="Y27" s="12" t="s">
        <v>1222</v>
      </c>
      <c r="Z27" s="3" t="s">
        <v>618</v>
      </c>
      <c r="AA27" s="4"/>
      <c r="AB27" s="3" t="s">
        <v>1154</v>
      </c>
      <c r="AC27" s="3" t="s">
        <v>7</v>
      </c>
      <c r="AD27" s="3" t="s">
        <v>1223</v>
      </c>
      <c r="AE27" s="3" t="s">
        <v>10</v>
      </c>
      <c r="AF27" s="13">
        <v>4784</v>
      </c>
      <c r="AG27" s="12" t="s">
        <v>1215</v>
      </c>
      <c r="AH27" s="3" t="s">
        <v>98</v>
      </c>
      <c r="AI27" s="3" t="s">
        <v>223</v>
      </c>
      <c r="AJ27" s="3" t="s">
        <v>1216</v>
      </c>
      <c r="AK27" s="4"/>
      <c r="AL27" s="3" t="s">
        <v>1217</v>
      </c>
      <c r="AM27" s="3" t="s">
        <v>10</v>
      </c>
      <c r="AN27" s="13">
        <v>4782</v>
      </c>
      <c r="AO27" s="12" t="s">
        <v>1518</v>
      </c>
      <c r="AP27" s="3" t="s">
        <v>12</v>
      </c>
      <c r="AQ27" s="3" t="s">
        <v>792</v>
      </c>
      <c r="AR27" s="3" t="s">
        <v>1519</v>
      </c>
      <c r="AS27" s="4"/>
      <c r="AT27" s="3" t="s">
        <v>1520</v>
      </c>
      <c r="AU27" s="3" t="s">
        <v>10</v>
      </c>
      <c r="AV27" s="13">
        <v>4875</v>
      </c>
      <c r="AW27" s="12" t="s">
        <v>1813</v>
      </c>
      <c r="AX27" s="3" t="s">
        <v>54</v>
      </c>
      <c r="AY27" s="3" t="s">
        <v>1814</v>
      </c>
      <c r="AZ27" s="3" t="s">
        <v>821</v>
      </c>
      <c r="BA27" s="3" t="s">
        <v>424</v>
      </c>
      <c r="BB27" s="3" t="s">
        <v>1815</v>
      </c>
      <c r="BC27" s="3" t="s">
        <v>10</v>
      </c>
      <c r="BD27" s="13">
        <v>4971</v>
      </c>
    </row>
    <row r="28" spans="1:56" x14ac:dyDescent="0.25">
      <c r="A28" s="12" t="s">
        <v>135</v>
      </c>
      <c r="B28" s="3" t="s">
        <v>136</v>
      </c>
      <c r="C28" s="4"/>
      <c r="D28" s="3" t="s">
        <v>137</v>
      </c>
      <c r="E28" s="4"/>
      <c r="F28" s="3" t="s">
        <v>138</v>
      </c>
      <c r="G28" s="3" t="s">
        <v>10</v>
      </c>
      <c r="H28" s="13">
        <v>7194</v>
      </c>
      <c r="I28" s="12" t="s">
        <v>530</v>
      </c>
      <c r="J28" s="3" t="s">
        <v>531</v>
      </c>
      <c r="K28" s="3" t="s">
        <v>532</v>
      </c>
      <c r="L28" s="3" t="s">
        <v>533</v>
      </c>
      <c r="M28" s="3" t="s">
        <v>534</v>
      </c>
      <c r="N28" s="3" t="s">
        <v>535</v>
      </c>
      <c r="O28" s="3" t="s">
        <v>10</v>
      </c>
      <c r="P28" s="13">
        <v>4589</v>
      </c>
      <c r="Q28" s="12" t="s">
        <v>897</v>
      </c>
      <c r="R28" s="3" t="s">
        <v>28</v>
      </c>
      <c r="S28" s="3" t="s">
        <v>898</v>
      </c>
      <c r="T28" s="3" t="s">
        <v>8</v>
      </c>
      <c r="U28" s="3" t="s">
        <v>899</v>
      </c>
      <c r="V28" s="3" t="s">
        <v>900</v>
      </c>
      <c r="W28" s="3" t="s">
        <v>10</v>
      </c>
      <c r="X28" s="13">
        <v>4686</v>
      </c>
      <c r="Y28" s="12" t="s">
        <v>1224</v>
      </c>
      <c r="Z28" s="3" t="s">
        <v>1225</v>
      </c>
      <c r="AA28" s="4"/>
      <c r="AB28" s="3" t="s">
        <v>1226</v>
      </c>
      <c r="AC28" s="3" t="s">
        <v>1227</v>
      </c>
      <c r="AD28" s="3" t="s">
        <v>1228</v>
      </c>
      <c r="AE28" s="3" t="s">
        <v>10</v>
      </c>
      <c r="AF28" s="13">
        <v>4785</v>
      </c>
      <c r="AG28" s="12" t="s">
        <v>1218</v>
      </c>
      <c r="AH28" s="3" t="s">
        <v>28</v>
      </c>
      <c r="AI28" s="3" t="s">
        <v>1219</v>
      </c>
      <c r="AJ28" s="3" t="s">
        <v>573</v>
      </c>
      <c r="AK28" s="3" t="s">
        <v>1220</v>
      </c>
      <c r="AL28" s="3" t="s">
        <v>1221</v>
      </c>
      <c r="AM28" s="3" t="s">
        <v>10</v>
      </c>
      <c r="AN28" s="13">
        <v>4783</v>
      </c>
      <c r="AO28" s="12" t="s">
        <v>1521</v>
      </c>
      <c r="AP28" s="3" t="s">
        <v>441</v>
      </c>
      <c r="AQ28" s="4"/>
      <c r="AR28" s="3" t="s">
        <v>524</v>
      </c>
      <c r="AS28" s="3" t="s">
        <v>1522</v>
      </c>
      <c r="AT28" s="3" t="s">
        <v>1523</v>
      </c>
      <c r="AU28" s="3" t="s">
        <v>10</v>
      </c>
      <c r="AV28" s="13">
        <v>4876</v>
      </c>
      <c r="AW28" s="12" t="s">
        <v>1816</v>
      </c>
      <c r="AX28" s="3" t="s">
        <v>43</v>
      </c>
      <c r="AY28" s="3" t="s">
        <v>40</v>
      </c>
      <c r="AZ28" s="3" t="s">
        <v>278</v>
      </c>
      <c r="BA28" s="3" t="s">
        <v>1817</v>
      </c>
      <c r="BB28" s="3" t="s">
        <v>1818</v>
      </c>
      <c r="BC28" s="3" t="s">
        <v>10</v>
      </c>
      <c r="BD28" s="13">
        <v>4972</v>
      </c>
    </row>
    <row r="29" spans="1:56" x14ac:dyDescent="0.25">
      <c r="A29" s="12" t="s">
        <v>139</v>
      </c>
      <c r="B29" s="3" t="s">
        <v>140</v>
      </c>
      <c r="C29" s="3" t="s">
        <v>141</v>
      </c>
      <c r="D29" s="3" t="s">
        <v>142</v>
      </c>
      <c r="E29" s="3" t="s">
        <v>143</v>
      </c>
      <c r="F29" s="3" t="s">
        <v>144</v>
      </c>
      <c r="G29" s="3" t="s">
        <v>10</v>
      </c>
      <c r="H29" s="13">
        <v>7195</v>
      </c>
      <c r="I29" s="12" t="s">
        <v>536</v>
      </c>
      <c r="J29" s="3" t="s">
        <v>414</v>
      </c>
      <c r="K29" s="3" t="s">
        <v>537</v>
      </c>
      <c r="L29" s="3" t="s">
        <v>538</v>
      </c>
      <c r="M29" s="3" t="s">
        <v>411</v>
      </c>
      <c r="N29" s="3" t="s">
        <v>539</v>
      </c>
      <c r="O29" s="3" t="s">
        <v>10</v>
      </c>
      <c r="P29" s="13">
        <v>4590</v>
      </c>
      <c r="Q29" s="12" t="s">
        <v>901</v>
      </c>
      <c r="R29" s="3" t="s">
        <v>651</v>
      </c>
      <c r="S29" s="4"/>
      <c r="T29" s="3" t="s">
        <v>107</v>
      </c>
      <c r="U29" s="3" t="s">
        <v>902</v>
      </c>
      <c r="V29" s="3" t="s">
        <v>903</v>
      </c>
      <c r="W29" s="3" t="s">
        <v>10</v>
      </c>
      <c r="X29" s="13">
        <v>4687</v>
      </c>
      <c r="Y29" s="12" t="s">
        <v>1229</v>
      </c>
      <c r="Z29" s="3" t="s">
        <v>55</v>
      </c>
      <c r="AA29" s="4"/>
      <c r="AB29" s="3" t="s">
        <v>385</v>
      </c>
      <c r="AC29" s="3" t="s">
        <v>107</v>
      </c>
      <c r="AD29" s="3" t="s">
        <v>1230</v>
      </c>
      <c r="AE29" s="3" t="s">
        <v>10</v>
      </c>
      <c r="AF29" s="13">
        <v>4786</v>
      </c>
      <c r="AG29" s="12" t="s">
        <v>1222</v>
      </c>
      <c r="AH29" s="3" t="s">
        <v>618</v>
      </c>
      <c r="AI29" s="4"/>
      <c r="AJ29" s="3" t="s">
        <v>1154</v>
      </c>
      <c r="AK29" s="3" t="s">
        <v>7</v>
      </c>
      <c r="AL29" s="3" t="s">
        <v>1223</v>
      </c>
      <c r="AM29" s="3" t="s">
        <v>10</v>
      </c>
      <c r="AN29" s="13">
        <v>4784</v>
      </c>
      <c r="AO29" s="12" t="s">
        <v>1524</v>
      </c>
      <c r="AP29" s="3" t="s">
        <v>878</v>
      </c>
      <c r="AQ29" s="3" t="s">
        <v>418</v>
      </c>
      <c r="AR29" s="3" t="s">
        <v>339</v>
      </c>
      <c r="AS29" s="4"/>
      <c r="AT29" s="3" t="s">
        <v>1525</v>
      </c>
      <c r="AU29" s="3" t="s">
        <v>10</v>
      </c>
      <c r="AV29" s="13">
        <v>4877</v>
      </c>
      <c r="AW29" s="12" t="s">
        <v>1819</v>
      </c>
      <c r="AX29" s="3" t="s">
        <v>23</v>
      </c>
      <c r="AY29" s="4"/>
      <c r="AZ29" s="3" t="s">
        <v>709</v>
      </c>
      <c r="BA29" s="3" t="s">
        <v>942</v>
      </c>
      <c r="BB29" s="3" t="s">
        <v>1820</v>
      </c>
      <c r="BC29" s="3" t="s">
        <v>10</v>
      </c>
      <c r="BD29" s="13">
        <v>4973</v>
      </c>
    </row>
    <row r="30" spans="1:56" x14ac:dyDescent="0.25">
      <c r="A30" s="12" t="s">
        <v>145</v>
      </c>
      <c r="B30" s="3" t="s">
        <v>146</v>
      </c>
      <c r="C30" s="3" t="s">
        <v>147</v>
      </c>
      <c r="D30" s="3" t="s">
        <v>91</v>
      </c>
      <c r="E30" s="3" t="s">
        <v>148</v>
      </c>
      <c r="F30" s="3" t="s">
        <v>149</v>
      </c>
      <c r="G30" s="3" t="s">
        <v>10</v>
      </c>
      <c r="H30" s="13">
        <v>7196</v>
      </c>
      <c r="I30" s="12" t="s">
        <v>540</v>
      </c>
      <c r="J30" s="3" t="s">
        <v>54</v>
      </c>
      <c r="K30" s="3" t="s">
        <v>105</v>
      </c>
      <c r="L30" s="3" t="s">
        <v>541</v>
      </c>
      <c r="M30" s="3" t="s">
        <v>542</v>
      </c>
      <c r="N30" s="3" t="s">
        <v>543</v>
      </c>
      <c r="O30" s="3" t="s">
        <v>10</v>
      </c>
      <c r="P30" s="13">
        <v>4591</v>
      </c>
      <c r="Q30" s="14">
        <v>12676</v>
      </c>
      <c r="R30" s="3" t="s">
        <v>904</v>
      </c>
      <c r="S30" s="4"/>
      <c r="T30" s="3" t="s">
        <v>905</v>
      </c>
      <c r="U30" s="3" t="s">
        <v>590</v>
      </c>
      <c r="V30" s="3" t="s">
        <v>906</v>
      </c>
      <c r="W30" s="3" t="s">
        <v>10</v>
      </c>
      <c r="X30" s="13">
        <v>4688</v>
      </c>
      <c r="Y30" s="12" t="s">
        <v>1231</v>
      </c>
      <c r="Z30" s="3" t="s">
        <v>79</v>
      </c>
      <c r="AA30" s="3" t="s">
        <v>86</v>
      </c>
      <c r="AB30" s="3" t="s">
        <v>283</v>
      </c>
      <c r="AC30" s="3" t="s">
        <v>955</v>
      </c>
      <c r="AD30" s="3" t="s">
        <v>1232</v>
      </c>
      <c r="AE30" s="3" t="s">
        <v>10</v>
      </c>
      <c r="AF30" s="13">
        <v>4787</v>
      </c>
      <c r="AG30" s="12" t="s">
        <v>1224</v>
      </c>
      <c r="AH30" s="3" t="s">
        <v>1225</v>
      </c>
      <c r="AI30" s="4"/>
      <c r="AJ30" s="3" t="s">
        <v>1226</v>
      </c>
      <c r="AK30" s="3" t="s">
        <v>1227</v>
      </c>
      <c r="AL30" s="3" t="s">
        <v>1228</v>
      </c>
      <c r="AM30" s="3" t="s">
        <v>10</v>
      </c>
      <c r="AN30" s="13">
        <v>4785</v>
      </c>
      <c r="AO30" s="12" t="s">
        <v>1526</v>
      </c>
      <c r="AP30" s="3" t="s">
        <v>85</v>
      </c>
      <c r="AQ30" s="4"/>
      <c r="AR30" s="3" t="s">
        <v>152</v>
      </c>
      <c r="AS30" s="4"/>
      <c r="AT30" s="3" t="s">
        <v>1527</v>
      </c>
      <c r="AU30" s="3" t="s">
        <v>10</v>
      </c>
      <c r="AV30" s="13">
        <v>4878</v>
      </c>
      <c r="AW30" s="12" t="s">
        <v>1821</v>
      </c>
      <c r="AX30" s="3" t="s">
        <v>226</v>
      </c>
      <c r="AY30" s="3" t="s">
        <v>1822</v>
      </c>
      <c r="AZ30" s="3" t="s">
        <v>39</v>
      </c>
      <c r="BA30" s="3" t="s">
        <v>40</v>
      </c>
      <c r="BB30" s="3" t="s">
        <v>1823</v>
      </c>
      <c r="BC30" s="3" t="s">
        <v>10</v>
      </c>
      <c r="BD30" s="13">
        <v>4974</v>
      </c>
    </row>
    <row r="31" spans="1:56" x14ac:dyDescent="0.25">
      <c r="A31" s="12" t="s">
        <v>150</v>
      </c>
      <c r="B31" s="3" t="s">
        <v>79</v>
      </c>
      <c r="C31" s="3" t="s">
        <v>80</v>
      </c>
      <c r="D31" s="3" t="s">
        <v>151</v>
      </c>
      <c r="E31" s="3" t="s">
        <v>152</v>
      </c>
      <c r="F31" s="3" t="s">
        <v>153</v>
      </c>
      <c r="G31" s="3" t="s">
        <v>10</v>
      </c>
      <c r="H31" s="13">
        <v>7197</v>
      </c>
      <c r="I31" s="12" t="s">
        <v>544</v>
      </c>
      <c r="J31" s="3" t="s">
        <v>43</v>
      </c>
      <c r="K31" s="3" t="s">
        <v>545</v>
      </c>
      <c r="L31" s="3" t="s">
        <v>171</v>
      </c>
      <c r="M31" s="3" t="s">
        <v>546</v>
      </c>
      <c r="N31" s="3" t="s">
        <v>547</v>
      </c>
      <c r="O31" s="3" t="s">
        <v>10</v>
      </c>
      <c r="P31" s="13">
        <v>4592</v>
      </c>
      <c r="Q31" s="12" t="s">
        <v>907</v>
      </c>
      <c r="R31" s="3" t="s">
        <v>908</v>
      </c>
      <c r="S31" s="3" t="s">
        <v>909</v>
      </c>
      <c r="T31" s="3" t="s">
        <v>910</v>
      </c>
      <c r="U31" s="3" t="s">
        <v>911</v>
      </c>
      <c r="V31" s="3" t="s">
        <v>912</v>
      </c>
      <c r="W31" s="3" t="s">
        <v>10</v>
      </c>
      <c r="X31" s="13">
        <v>4689</v>
      </c>
      <c r="Y31" s="12" t="s">
        <v>1233</v>
      </c>
      <c r="Z31" s="3" t="s">
        <v>1234</v>
      </c>
      <c r="AA31" s="4"/>
      <c r="AB31" s="3" t="s">
        <v>91</v>
      </c>
      <c r="AC31" s="3" t="s">
        <v>91</v>
      </c>
      <c r="AD31" s="3" t="s">
        <v>1235</v>
      </c>
      <c r="AE31" s="3" t="s">
        <v>10</v>
      </c>
      <c r="AF31" s="13">
        <v>4788</v>
      </c>
      <c r="AG31" s="12" t="s">
        <v>1229</v>
      </c>
      <c r="AH31" s="3" t="s">
        <v>55</v>
      </c>
      <c r="AI31" s="4"/>
      <c r="AJ31" s="3" t="s">
        <v>385</v>
      </c>
      <c r="AK31" s="3" t="s">
        <v>107</v>
      </c>
      <c r="AL31" s="3" t="s">
        <v>1230</v>
      </c>
      <c r="AM31" s="3" t="s">
        <v>10</v>
      </c>
      <c r="AN31" s="13">
        <v>4786</v>
      </c>
      <c r="AO31" s="12" t="s">
        <v>1528</v>
      </c>
      <c r="AP31" s="3" t="s">
        <v>1529</v>
      </c>
      <c r="AQ31" s="4"/>
      <c r="AR31" s="3" t="s">
        <v>597</v>
      </c>
      <c r="AS31" s="3" t="s">
        <v>65</v>
      </c>
      <c r="AT31" s="3" t="s">
        <v>1530</v>
      </c>
      <c r="AU31" s="3" t="s">
        <v>10</v>
      </c>
      <c r="AV31" s="13">
        <v>4879</v>
      </c>
      <c r="AW31" s="12" t="s">
        <v>1824</v>
      </c>
      <c r="AX31" s="3" t="s">
        <v>158</v>
      </c>
      <c r="AY31" s="3" t="s">
        <v>38</v>
      </c>
      <c r="AZ31" s="3" t="s">
        <v>1825</v>
      </c>
      <c r="BA31" s="3" t="s">
        <v>70</v>
      </c>
      <c r="BB31" s="3" t="s">
        <v>1826</v>
      </c>
      <c r="BC31" s="3" t="s">
        <v>10</v>
      </c>
      <c r="BD31" s="13">
        <v>4975</v>
      </c>
    </row>
    <row r="32" spans="1:56" x14ac:dyDescent="0.25">
      <c r="A32" s="12" t="s">
        <v>154</v>
      </c>
      <c r="B32" s="3" t="s">
        <v>85</v>
      </c>
      <c r="C32" s="4"/>
      <c r="D32" s="3" t="s">
        <v>155</v>
      </c>
      <c r="E32" s="3" t="s">
        <v>124</v>
      </c>
      <c r="F32" s="3" t="s">
        <v>156</v>
      </c>
      <c r="G32" s="3" t="s">
        <v>10</v>
      </c>
      <c r="H32" s="13">
        <v>7198</v>
      </c>
      <c r="I32" s="12" t="s">
        <v>548</v>
      </c>
      <c r="J32" s="3" t="s">
        <v>406</v>
      </c>
      <c r="K32" s="4"/>
      <c r="L32" s="3" t="s">
        <v>549</v>
      </c>
      <c r="M32" s="3" t="s">
        <v>550</v>
      </c>
      <c r="N32" s="3" t="s">
        <v>551</v>
      </c>
      <c r="O32" s="3" t="s">
        <v>10</v>
      </c>
      <c r="P32" s="13">
        <v>4593</v>
      </c>
      <c r="Q32" s="12" t="s">
        <v>913</v>
      </c>
      <c r="R32" s="3" t="s">
        <v>914</v>
      </c>
      <c r="S32" s="3" t="s">
        <v>28</v>
      </c>
      <c r="T32" s="3" t="s">
        <v>915</v>
      </c>
      <c r="U32" s="3" t="s">
        <v>916</v>
      </c>
      <c r="V32" s="3" t="s">
        <v>917</v>
      </c>
      <c r="W32" s="3" t="s">
        <v>10</v>
      </c>
      <c r="X32" s="13">
        <v>4690</v>
      </c>
      <c r="Y32" s="12" t="s">
        <v>1236</v>
      </c>
      <c r="Z32" s="3" t="s">
        <v>1237</v>
      </c>
      <c r="AA32" s="4"/>
      <c r="AB32" s="3" t="s">
        <v>1029</v>
      </c>
      <c r="AC32" s="3" t="s">
        <v>1238</v>
      </c>
      <c r="AD32" s="3" t="s">
        <v>1239</v>
      </c>
      <c r="AE32" s="3" t="s">
        <v>10</v>
      </c>
      <c r="AF32" s="13">
        <v>4789</v>
      </c>
      <c r="AG32" s="12" t="s">
        <v>1231</v>
      </c>
      <c r="AH32" s="3" t="s">
        <v>79</v>
      </c>
      <c r="AI32" s="3" t="s">
        <v>86</v>
      </c>
      <c r="AJ32" s="3" t="s">
        <v>283</v>
      </c>
      <c r="AK32" s="3" t="s">
        <v>955</v>
      </c>
      <c r="AL32" s="3" t="s">
        <v>1232</v>
      </c>
      <c r="AM32" s="3" t="s">
        <v>10</v>
      </c>
      <c r="AN32" s="13">
        <v>4787</v>
      </c>
      <c r="AO32" s="12" t="s">
        <v>1531</v>
      </c>
      <c r="AP32" s="3" t="s">
        <v>1116</v>
      </c>
      <c r="AQ32" s="3" t="s">
        <v>104</v>
      </c>
      <c r="AR32" s="3" t="s">
        <v>107</v>
      </c>
      <c r="AS32" s="3" t="s">
        <v>256</v>
      </c>
      <c r="AT32" s="3" t="s">
        <v>1532</v>
      </c>
      <c r="AU32" s="3" t="s">
        <v>10</v>
      </c>
      <c r="AV32" s="13">
        <v>4880</v>
      </c>
      <c r="AW32" s="12" t="s">
        <v>1827</v>
      </c>
      <c r="AX32" s="3" t="s">
        <v>28</v>
      </c>
      <c r="AY32" s="4"/>
      <c r="AZ32" s="3" t="s">
        <v>7</v>
      </c>
      <c r="BA32" s="3" t="s">
        <v>61</v>
      </c>
      <c r="BB32" s="3" t="s">
        <v>1828</v>
      </c>
      <c r="BC32" s="3" t="s">
        <v>10</v>
      </c>
      <c r="BD32" s="13">
        <v>4976</v>
      </c>
    </row>
    <row r="33" spans="1:56" x14ac:dyDescent="0.25">
      <c r="A33" s="12" t="s">
        <v>157</v>
      </c>
      <c r="B33" s="3" t="s">
        <v>158</v>
      </c>
      <c r="C33" s="3" t="s">
        <v>113</v>
      </c>
      <c r="D33" s="3" t="s">
        <v>155</v>
      </c>
      <c r="E33" s="3" t="s">
        <v>159</v>
      </c>
      <c r="F33" s="3" t="s">
        <v>160</v>
      </c>
      <c r="G33" s="3" t="s">
        <v>10</v>
      </c>
      <c r="H33" s="13">
        <v>7199</v>
      </c>
      <c r="I33" s="12" t="s">
        <v>552</v>
      </c>
      <c r="J33" s="3" t="s">
        <v>242</v>
      </c>
      <c r="K33" s="3" t="s">
        <v>80</v>
      </c>
      <c r="L33" s="3" t="s">
        <v>553</v>
      </c>
      <c r="M33" s="3" t="s">
        <v>554</v>
      </c>
      <c r="N33" s="3" t="s">
        <v>555</v>
      </c>
      <c r="O33" s="3" t="s">
        <v>10</v>
      </c>
      <c r="P33" s="13">
        <v>4594</v>
      </c>
      <c r="Q33" s="12" t="s">
        <v>918</v>
      </c>
      <c r="R33" s="3" t="s">
        <v>375</v>
      </c>
      <c r="S33" s="4"/>
      <c r="T33" s="3" t="s">
        <v>919</v>
      </c>
      <c r="U33" s="3" t="s">
        <v>107</v>
      </c>
      <c r="V33" s="3" t="s">
        <v>920</v>
      </c>
      <c r="W33" s="3" t="s">
        <v>10</v>
      </c>
      <c r="X33" s="13">
        <v>4692</v>
      </c>
      <c r="Y33" s="12" t="s">
        <v>1240</v>
      </c>
      <c r="Z33" s="3" t="s">
        <v>1241</v>
      </c>
      <c r="AA33" s="3" t="s">
        <v>38</v>
      </c>
      <c r="AB33" s="3" t="s">
        <v>238</v>
      </c>
      <c r="AC33" s="3" t="s">
        <v>7</v>
      </c>
      <c r="AD33" s="3" t="s">
        <v>1242</v>
      </c>
      <c r="AE33" s="3" t="s">
        <v>10</v>
      </c>
      <c r="AF33" s="13">
        <v>4790</v>
      </c>
      <c r="AG33" s="12" t="s">
        <v>1233</v>
      </c>
      <c r="AH33" s="3" t="s">
        <v>1234</v>
      </c>
      <c r="AI33" s="4"/>
      <c r="AJ33" s="3" t="s">
        <v>91</v>
      </c>
      <c r="AK33" s="3" t="s">
        <v>91</v>
      </c>
      <c r="AL33" s="3" t="s">
        <v>1235</v>
      </c>
      <c r="AM33" s="3" t="s">
        <v>10</v>
      </c>
      <c r="AN33" s="13">
        <v>4788</v>
      </c>
      <c r="AO33" s="12" t="s">
        <v>1533</v>
      </c>
      <c r="AP33" s="3" t="s">
        <v>54</v>
      </c>
      <c r="AQ33" s="3" t="s">
        <v>1534</v>
      </c>
      <c r="AR33" s="3" t="s">
        <v>495</v>
      </c>
      <c r="AS33" s="3" t="s">
        <v>91</v>
      </c>
      <c r="AT33" s="3" t="s">
        <v>1535</v>
      </c>
      <c r="AU33" s="3" t="s">
        <v>10</v>
      </c>
      <c r="AV33" s="13">
        <v>4881</v>
      </c>
      <c r="AW33" s="12" t="s">
        <v>1829</v>
      </c>
      <c r="AX33" s="3" t="s">
        <v>1830</v>
      </c>
      <c r="AY33" s="3" t="s">
        <v>1285</v>
      </c>
      <c r="AZ33" s="3" t="s">
        <v>850</v>
      </c>
      <c r="BA33" s="3" t="s">
        <v>1507</v>
      </c>
      <c r="BB33" s="3" t="s">
        <v>1831</v>
      </c>
      <c r="BC33" s="3" t="s">
        <v>10</v>
      </c>
      <c r="BD33" s="13">
        <v>4977</v>
      </c>
    </row>
    <row r="34" spans="1:56" x14ac:dyDescent="0.25">
      <c r="A34" s="12" t="s">
        <v>161</v>
      </c>
      <c r="B34" s="3" t="s">
        <v>162</v>
      </c>
      <c r="C34" s="4"/>
      <c r="D34" s="3" t="s">
        <v>14</v>
      </c>
      <c r="E34" s="3" t="s">
        <v>163</v>
      </c>
      <c r="F34" s="3" t="s">
        <v>164</v>
      </c>
      <c r="G34" s="3" t="s">
        <v>10</v>
      </c>
      <c r="H34" s="13">
        <v>7200</v>
      </c>
      <c r="I34" s="12" t="s">
        <v>556</v>
      </c>
      <c r="J34" s="3" t="s">
        <v>54</v>
      </c>
      <c r="K34" s="3" t="s">
        <v>18</v>
      </c>
      <c r="L34" s="3" t="s">
        <v>557</v>
      </c>
      <c r="M34" s="3" t="s">
        <v>558</v>
      </c>
      <c r="N34" s="3" t="s">
        <v>559</v>
      </c>
      <c r="O34" s="3" t="s">
        <v>10</v>
      </c>
      <c r="P34" s="13">
        <v>4595</v>
      </c>
      <c r="Q34" s="12" t="s">
        <v>921</v>
      </c>
      <c r="R34" s="3" t="s">
        <v>28</v>
      </c>
      <c r="S34" s="3" t="s">
        <v>777</v>
      </c>
      <c r="T34" s="3" t="s">
        <v>376</v>
      </c>
      <c r="U34" s="3" t="s">
        <v>922</v>
      </c>
      <c r="V34" s="3" t="s">
        <v>923</v>
      </c>
      <c r="W34" s="3" t="s">
        <v>10</v>
      </c>
      <c r="X34" s="13">
        <v>4693</v>
      </c>
      <c r="Y34" s="12" t="s">
        <v>1243</v>
      </c>
      <c r="Z34" s="3" t="s">
        <v>1244</v>
      </c>
      <c r="AA34" s="4"/>
      <c r="AB34" s="3" t="s">
        <v>407</v>
      </c>
      <c r="AC34" s="3" t="s">
        <v>100</v>
      </c>
      <c r="AD34" s="3" t="s">
        <v>1245</v>
      </c>
      <c r="AE34" s="3" t="s">
        <v>10</v>
      </c>
      <c r="AF34" s="13">
        <v>4791</v>
      </c>
      <c r="AG34" s="12" t="s">
        <v>1236</v>
      </c>
      <c r="AH34" s="3" t="s">
        <v>1237</v>
      </c>
      <c r="AI34" s="4"/>
      <c r="AJ34" s="3" t="s">
        <v>1029</v>
      </c>
      <c r="AK34" s="3" t="s">
        <v>1238</v>
      </c>
      <c r="AL34" s="3" t="s">
        <v>1239</v>
      </c>
      <c r="AM34" s="3" t="s">
        <v>10</v>
      </c>
      <c r="AN34" s="13">
        <v>4789</v>
      </c>
      <c r="AO34" s="12" t="s">
        <v>1536</v>
      </c>
      <c r="AP34" s="3" t="s">
        <v>43</v>
      </c>
      <c r="AQ34" s="3" t="s">
        <v>1537</v>
      </c>
      <c r="AR34" s="3" t="s">
        <v>107</v>
      </c>
      <c r="AS34" s="3" t="s">
        <v>1538</v>
      </c>
      <c r="AT34" s="3" t="s">
        <v>1539</v>
      </c>
      <c r="AU34" s="3" t="s">
        <v>10</v>
      </c>
      <c r="AV34" s="13">
        <v>4882</v>
      </c>
      <c r="AW34" s="12" t="s">
        <v>1832</v>
      </c>
      <c r="AX34" s="3" t="s">
        <v>28</v>
      </c>
      <c r="AY34" s="3" t="s">
        <v>1833</v>
      </c>
      <c r="AZ34" s="3" t="s">
        <v>1834</v>
      </c>
      <c r="BA34" s="3" t="s">
        <v>101</v>
      </c>
      <c r="BB34" s="3" t="s">
        <v>1835</v>
      </c>
      <c r="BC34" s="3" t="s">
        <v>10</v>
      </c>
      <c r="BD34" s="13">
        <v>4978</v>
      </c>
    </row>
    <row r="35" spans="1:56" x14ac:dyDescent="0.25">
      <c r="A35" s="12" t="s">
        <v>165</v>
      </c>
      <c r="B35" s="3" t="s">
        <v>166</v>
      </c>
      <c r="C35" s="4"/>
      <c r="D35" s="3" t="s">
        <v>167</v>
      </c>
      <c r="E35" s="3" t="s">
        <v>90</v>
      </c>
      <c r="F35" s="3" t="s">
        <v>168</v>
      </c>
      <c r="G35" s="3" t="s">
        <v>10</v>
      </c>
      <c r="H35" s="13">
        <v>7201</v>
      </c>
      <c r="I35" s="12" t="s">
        <v>560</v>
      </c>
      <c r="J35" s="3" t="s">
        <v>28</v>
      </c>
      <c r="K35" s="3" t="s">
        <v>54</v>
      </c>
      <c r="L35" s="3" t="s">
        <v>561</v>
      </c>
      <c r="M35" s="4"/>
      <c r="N35" s="3" t="s">
        <v>562</v>
      </c>
      <c r="O35" s="3" t="s">
        <v>10</v>
      </c>
      <c r="P35" s="13">
        <v>4596</v>
      </c>
      <c r="Q35" s="12" t="s">
        <v>924</v>
      </c>
      <c r="R35" s="3" t="s">
        <v>925</v>
      </c>
      <c r="S35" s="4"/>
      <c r="T35" s="3" t="s">
        <v>101</v>
      </c>
      <c r="U35" s="3" t="s">
        <v>205</v>
      </c>
      <c r="V35" s="3" t="s">
        <v>926</v>
      </c>
      <c r="W35" s="3" t="s">
        <v>10</v>
      </c>
      <c r="X35" s="13">
        <v>4694</v>
      </c>
      <c r="Y35" s="12" t="s">
        <v>1246</v>
      </c>
      <c r="Z35" s="3" t="s">
        <v>158</v>
      </c>
      <c r="AA35" s="4"/>
      <c r="AB35" s="3" t="s">
        <v>14</v>
      </c>
      <c r="AC35" s="3" t="s">
        <v>76</v>
      </c>
      <c r="AD35" s="3" t="s">
        <v>1247</v>
      </c>
      <c r="AE35" s="3" t="s">
        <v>10</v>
      </c>
      <c r="AF35" s="13">
        <v>4792</v>
      </c>
      <c r="AG35" s="12" t="s">
        <v>1240</v>
      </c>
      <c r="AH35" s="3" t="s">
        <v>1241</v>
      </c>
      <c r="AI35" s="3" t="s">
        <v>38</v>
      </c>
      <c r="AJ35" s="3" t="s">
        <v>238</v>
      </c>
      <c r="AK35" s="3" t="s">
        <v>7</v>
      </c>
      <c r="AL35" s="3" t="s">
        <v>1242</v>
      </c>
      <c r="AM35" s="3" t="s">
        <v>10</v>
      </c>
      <c r="AN35" s="13">
        <v>4790</v>
      </c>
      <c r="AO35" s="12" t="s">
        <v>1540</v>
      </c>
      <c r="AP35" s="3" t="s">
        <v>54</v>
      </c>
      <c r="AQ35" s="3" t="s">
        <v>105</v>
      </c>
      <c r="AR35" s="3" t="s">
        <v>283</v>
      </c>
      <c r="AS35" s="3" t="s">
        <v>1541</v>
      </c>
      <c r="AT35" s="3" t="s">
        <v>1542</v>
      </c>
      <c r="AU35" s="3" t="s">
        <v>10</v>
      </c>
      <c r="AV35" s="13">
        <v>4883</v>
      </c>
      <c r="AW35" s="12" t="s">
        <v>1836</v>
      </c>
      <c r="AX35" s="3" t="s">
        <v>79</v>
      </c>
      <c r="AY35" s="4"/>
      <c r="AZ35" s="3" t="s">
        <v>339</v>
      </c>
      <c r="BA35" s="3" t="s">
        <v>91</v>
      </c>
      <c r="BB35" s="3" t="s">
        <v>1837</v>
      </c>
      <c r="BC35" s="3" t="s">
        <v>10</v>
      </c>
      <c r="BD35" s="13">
        <v>4979</v>
      </c>
    </row>
    <row r="36" spans="1:56" x14ac:dyDescent="0.25">
      <c r="A36" s="12" t="s">
        <v>169</v>
      </c>
      <c r="B36" s="3" t="s">
        <v>170</v>
      </c>
      <c r="C36" s="4"/>
      <c r="D36" s="3" t="s">
        <v>171</v>
      </c>
      <c r="E36" s="3" t="s">
        <v>172</v>
      </c>
      <c r="F36" s="3" t="s">
        <v>173</v>
      </c>
      <c r="G36" s="3" t="s">
        <v>10</v>
      </c>
      <c r="H36" s="13">
        <v>7202</v>
      </c>
      <c r="I36" s="12" t="s">
        <v>563</v>
      </c>
      <c r="J36" s="3" t="s">
        <v>564</v>
      </c>
      <c r="K36" s="4"/>
      <c r="L36" s="3" t="s">
        <v>565</v>
      </c>
      <c r="M36" s="3" t="s">
        <v>566</v>
      </c>
      <c r="N36" s="3" t="s">
        <v>567</v>
      </c>
      <c r="O36" s="3" t="s">
        <v>10</v>
      </c>
      <c r="P36" s="13">
        <v>4597</v>
      </c>
      <c r="Q36" s="12" t="s">
        <v>927</v>
      </c>
      <c r="R36" s="3" t="s">
        <v>98</v>
      </c>
      <c r="S36" s="3" t="s">
        <v>54</v>
      </c>
      <c r="T36" s="3" t="s">
        <v>66</v>
      </c>
      <c r="U36" s="4"/>
      <c r="V36" s="3" t="s">
        <v>928</v>
      </c>
      <c r="W36" s="3" t="s">
        <v>10</v>
      </c>
      <c r="X36" s="13">
        <v>4695</v>
      </c>
      <c r="Y36" s="12" t="s">
        <v>1248</v>
      </c>
      <c r="Z36" s="3" t="s">
        <v>996</v>
      </c>
      <c r="AA36" s="4"/>
      <c r="AB36" s="3" t="s">
        <v>1249</v>
      </c>
      <c r="AC36" s="3" t="s">
        <v>1250</v>
      </c>
      <c r="AD36" s="3" t="s">
        <v>1251</v>
      </c>
      <c r="AE36" s="3" t="s">
        <v>10</v>
      </c>
      <c r="AF36" s="13">
        <v>4793</v>
      </c>
      <c r="AG36" s="12" t="s">
        <v>1243</v>
      </c>
      <c r="AH36" s="3" t="s">
        <v>1244</v>
      </c>
      <c r="AI36" s="4"/>
      <c r="AJ36" s="3" t="s">
        <v>407</v>
      </c>
      <c r="AK36" s="3" t="s">
        <v>100</v>
      </c>
      <c r="AL36" s="3" t="s">
        <v>1245</v>
      </c>
      <c r="AM36" s="3" t="s">
        <v>10</v>
      </c>
      <c r="AN36" s="13">
        <v>4791</v>
      </c>
      <c r="AO36" s="12" t="s">
        <v>1543</v>
      </c>
      <c r="AP36" s="3" t="s">
        <v>1544</v>
      </c>
      <c r="AQ36" s="4"/>
      <c r="AR36" s="3" t="s">
        <v>1545</v>
      </c>
      <c r="AS36" s="3" t="s">
        <v>512</v>
      </c>
      <c r="AT36" s="3" t="s">
        <v>1546</v>
      </c>
      <c r="AU36" s="3" t="s">
        <v>10</v>
      </c>
      <c r="AV36" s="13">
        <v>4884</v>
      </c>
      <c r="AW36" s="12" t="s">
        <v>1838</v>
      </c>
      <c r="AX36" s="3" t="s">
        <v>55</v>
      </c>
      <c r="AY36" s="4"/>
      <c r="AZ36" s="3" t="s">
        <v>1839</v>
      </c>
      <c r="BA36" s="3" t="s">
        <v>70</v>
      </c>
      <c r="BB36" s="3" t="s">
        <v>1840</v>
      </c>
      <c r="BC36" s="3" t="s">
        <v>10</v>
      </c>
      <c r="BD36" s="13">
        <v>4980</v>
      </c>
    </row>
    <row r="37" spans="1:56" x14ac:dyDescent="0.25">
      <c r="A37" s="12" t="s">
        <v>174</v>
      </c>
      <c r="B37" s="3" t="s">
        <v>175</v>
      </c>
      <c r="C37" s="4"/>
      <c r="D37" s="3" t="s">
        <v>66</v>
      </c>
      <c r="E37" s="3" t="s">
        <v>176</v>
      </c>
      <c r="F37" s="3" t="s">
        <v>177</v>
      </c>
      <c r="G37" s="3" t="s">
        <v>10</v>
      </c>
      <c r="H37" s="13">
        <v>7203</v>
      </c>
      <c r="I37" s="12" t="s">
        <v>568</v>
      </c>
      <c r="J37" s="3" t="s">
        <v>569</v>
      </c>
      <c r="K37" s="4"/>
      <c r="L37" s="3" t="s">
        <v>91</v>
      </c>
      <c r="M37" s="3" t="s">
        <v>570</v>
      </c>
      <c r="N37" s="3" t="s">
        <v>571</v>
      </c>
      <c r="O37" s="3" t="s">
        <v>10</v>
      </c>
      <c r="P37" s="13">
        <v>4598</v>
      </c>
      <c r="Q37" s="14">
        <v>7785</v>
      </c>
      <c r="R37" s="3" t="s">
        <v>226</v>
      </c>
      <c r="S37" s="3" t="s">
        <v>929</v>
      </c>
      <c r="T37" s="3" t="s">
        <v>385</v>
      </c>
      <c r="U37" s="3" t="s">
        <v>410</v>
      </c>
      <c r="V37" s="3" t="s">
        <v>930</v>
      </c>
      <c r="W37" s="3" t="s">
        <v>10</v>
      </c>
      <c r="X37" s="13">
        <v>4696</v>
      </c>
      <c r="Y37" s="12" t="s">
        <v>1252</v>
      </c>
      <c r="Z37" s="3" t="s">
        <v>1253</v>
      </c>
      <c r="AA37" s="4"/>
      <c r="AB37" s="3" t="s">
        <v>1008</v>
      </c>
      <c r="AC37" s="3" t="s">
        <v>376</v>
      </c>
      <c r="AD37" s="3" t="s">
        <v>1254</v>
      </c>
      <c r="AE37" s="3" t="s">
        <v>10</v>
      </c>
      <c r="AF37" s="13">
        <v>4794</v>
      </c>
      <c r="AG37" s="12" t="s">
        <v>1246</v>
      </c>
      <c r="AH37" s="3" t="s">
        <v>158</v>
      </c>
      <c r="AI37" s="4"/>
      <c r="AJ37" s="3" t="s">
        <v>14</v>
      </c>
      <c r="AK37" s="3" t="s">
        <v>76</v>
      </c>
      <c r="AL37" s="3" t="s">
        <v>1247</v>
      </c>
      <c r="AM37" s="3" t="s">
        <v>10</v>
      </c>
      <c r="AN37" s="13">
        <v>4792</v>
      </c>
      <c r="AO37" s="12" t="s">
        <v>1547</v>
      </c>
      <c r="AP37" s="3" t="s">
        <v>1241</v>
      </c>
      <c r="AQ37" s="3" t="s">
        <v>1548</v>
      </c>
      <c r="AR37" s="3" t="s">
        <v>856</v>
      </c>
      <c r="AS37" s="3" t="s">
        <v>7</v>
      </c>
      <c r="AT37" s="3" t="s">
        <v>1549</v>
      </c>
      <c r="AU37" s="3" t="s">
        <v>10</v>
      </c>
      <c r="AV37" s="13">
        <v>4885</v>
      </c>
      <c r="AW37" s="12" t="s">
        <v>1841</v>
      </c>
      <c r="AX37" s="3" t="s">
        <v>322</v>
      </c>
      <c r="AY37" s="4"/>
      <c r="AZ37" s="3" t="s">
        <v>183</v>
      </c>
      <c r="BA37" s="3" t="s">
        <v>1842</v>
      </c>
      <c r="BB37" s="3" t="s">
        <v>1843</v>
      </c>
      <c r="BC37" s="3" t="s">
        <v>10</v>
      </c>
      <c r="BD37" s="13">
        <v>4981</v>
      </c>
    </row>
    <row r="38" spans="1:56" x14ac:dyDescent="0.25">
      <c r="A38" s="12" t="s">
        <v>178</v>
      </c>
      <c r="B38" s="3" t="s">
        <v>28</v>
      </c>
      <c r="C38" s="3" t="s">
        <v>179</v>
      </c>
      <c r="D38" s="3" t="s">
        <v>180</v>
      </c>
      <c r="E38" s="3" t="s">
        <v>14</v>
      </c>
      <c r="F38" s="3" t="s">
        <v>181</v>
      </c>
      <c r="G38" s="3" t="s">
        <v>10</v>
      </c>
      <c r="H38" s="13">
        <v>7204</v>
      </c>
      <c r="I38" s="12" t="s">
        <v>572</v>
      </c>
      <c r="J38" s="3" t="s">
        <v>573</v>
      </c>
      <c r="K38" s="4"/>
      <c r="L38" s="3" t="s">
        <v>574</v>
      </c>
      <c r="M38" s="4"/>
      <c r="N38" s="3" t="s">
        <v>575</v>
      </c>
      <c r="O38" s="3" t="s">
        <v>10</v>
      </c>
      <c r="P38" s="13">
        <v>4599</v>
      </c>
      <c r="Q38" s="12" t="s">
        <v>931</v>
      </c>
      <c r="R38" s="3" t="s">
        <v>175</v>
      </c>
      <c r="S38" s="4"/>
      <c r="T38" s="3" t="s">
        <v>410</v>
      </c>
      <c r="U38" s="4"/>
      <c r="V38" s="3" t="s">
        <v>932</v>
      </c>
      <c r="W38" s="3" t="s">
        <v>10</v>
      </c>
      <c r="X38" s="13">
        <v>4697</v>
      </c>
      <c r="Y38" s="12" t="s">
        <v>1255</v>
      </c>
      <c r="Z38" s="3" t="s">
        <v>54</v>
      </c>
      <c r="AA38" s="3" t="s">
        <v>1256</v>
      </c>
      <c r="AB38" s="3" t="s">
        <v>231</v>
      </c>
      <c r="AC38" s="3" t="s">
        <v>231</v>
      </c>
      <c r="AD38" s="3" t="s">
        <v>1257</v>
      </c>
      <c r="AE38" s="3" t="s">
        <v>10</v>
      </c>
      <c r="AF38" s="13">
        <v>4795</v>
      </c>
      <c r="AG38" s="12" t="s">
        <v>1248</v>
      </c>
      <c r="AH38" s="3" t="s">
        <v>996</v>
      </c>
      <c r="AI38" s="4"/>
      <c r="AJ38" s="3" t="s">
        <v>1249</v>
      </c>
      <c r="AK38" s="3" t="s">
        <v>1250</v>
      </c>
      <c r="AL38" s="3" t="s">
        <v>1251</v>
      </c>
      <c r="AM38" s="3" t="s">
        <v>10</v>
      </c>
      <c r="AN38" s="13">
        <v>4793</v>
      </c>
      <c r="AO38" s="12" t="s">
        <v>1550</v>
      </c>
      <c r="AP38" s="3" t="s">
        <v>54</v>
      </c>
      <c r="AQ38" s="3" t="s">
        <v>978</v>
      </c>
      <c r="AR38" s="3" t="s">
        <v>816</v>
      </c>
      <c r="AS38" s="3" t="s">
        <v>34</v>
      </c>
      <c r="AT38" s="3" t="s">
        <v>1551</v>
      </c>
      <c r="AU38" s="3" t="s">
        <v>10</v>
      </c>
      <c r="AV38" s="13">
        <v>4886</v>
      </c>
      <c r="AW38" s="12" t="s">
        <v>1844</v>
      </c>
      <c r="AX38" s="3" t="s">
        <v>28</v>
      </c>
      <c r="AY38" s="3" t="s">
        <v>1845</v>
      </c>
      <c r="AZ38" s="3" t="s">
        <v>1846</v>
      </c>
      <c r="BA38" s="3" t="s">
        <v>1847</v>
      </c>
      <c r="BB38" s="3" t="s">
        <v>1848</v>
      </c>
      <c r="BC38" s="3" t="s">
        <v>10</v>
      </c>
      <c r="BD38" s="13">
        <v>4982</v>
      </c>
    </row>
    <row r="39" spans="1:56" x14ac:dyDescent="0.25">
      <c r="A39" s="12" t="s">
        <v>182</v>
      </c>
      <c r="B39" s="3" t="s">
        <v>79</v>
      </c>
      <c r="C39" s="3" t="s">
        <v>80</v>
      </c>
      <c r="D39" s="3" t="s">
        <v>183</v>
      </c>
      <c r="E39" s="3" t="s">
        <v>7</v>
      </c>
      <c r="F39" s="3" t="s">
        <v>184</v>
      </c>
      <c r="G39" s="3" t="s">
        <v>10</v>
      </c>
      <c r="H39" s="13">
        <v>7205</v>
      </c>
      <c r="I39" s="12" t="s">
        <v>576</v>
      </c>
      <c r="J39" s="3" t="s">
        <v>28</v>
      </c>
      <c r="K39" s="3" t="s">
        <v>179</v>
      </c>
      <c r="L39" s="3" t="s">
        <v>14</v>
      </c>
      <c r="M39" s="3" t="s">
        <v>577</v>
      </c>
      <c r="N39" s="3" t="s">
        <v>578</v>
      </c>
      <c r="O39" s="3" t="s">
        <v>10</v>
      </c>
      <c r="P39" s="13">
        <v>4600</v>
      </c>
      <c r="Q39" s="12" t="s">
        <v>933</v>
      </c>
      <c r="R39" s="3" t="s">
        <v>170</v>
      </c>
      <c r="S39" s="4"/>
      <c r="T39" s="3" t="s">
        <v>934</v>
      </c>
      <c r="U39" s="3" t="s">
        <v>935</v>
      </c>
      <c r="V39" s="3" t="s">
        <v>936</v>
      </c>
      <c r="W39" s="3" t="s">
        <v>10</v>
      </c>
      <c r="X39" s="13">
        <v>4698</v>
      </c>
      <c r="Y39" s="12" t="s">
        <v>1258</v>
      </c>
      <c r="Z39" s="3" t="s">
        <v>1259</v>
      </c>
      <c r="AA39" s="3" t="s">
        <v>221</v>
      </c>
      <c r="AB39" s="3" t="s">
        <v>398</v>
      </c>
      <c r="AC39" s="3" t="s">
        <v>398</v>
      </c>
      <c r="AD39" s="3" t="s">
        <v>1260</v>
      </c>
      <c r="AE39" s="3" t="s">
        <v>10</v>
      </c>
      <c r="AF39" s="13">
        <v>4796</v>
      </c>
      <c r="AG39" s="12" t="s">
        <v>1252</v>
      </c>
      <c r="AH39" s="3" t="s">
        <v>1253</v>
      </c>
      <c r="AI39" s="4"/>
      <c r="AJ39" s="3" t="s">
        <v>1008</v>
      </c>
      <c r="AK39" s="3" t="s">
        <v>376</v>
      </c>
      <c r="AL39" s="3" t="s">
        <v>1254</v>
      </c>
      <c r="AM39" s="3" t="s">
        <v>10</v>
      </c>
      <c r="AN39" s="13">
        <v>4794</v>
      </c>
      <c r="AO39" s="12" t="s">
        <v>1552</v>
      </c>
      <c r="AP39" s="3" t="s">
        <v>5</v>
      </c>
      <c r="AQ39" s="3" t="s">
        <v>221</v>
      </c>
      <c r="AR39" s="3" t="s">
        <v>91</v>
      </c>
      <c r="AS39" s="4"/>
      <c r="AT39" s="3" t="s">
        <v>1553</v>
      </c>
      <c r="AU39" s="3" t="s">
        <v>10</v>
      </c>
      <c r="AV39" s="13">
        <v>5040</v>
      </c>
      <c r="AW39" s="12" t="s">
        <v>1849</v>
      </c>
      <c r="AX39" s="3" t="s">
        <v>1850</v>
      </c>
      <c r="AY39" s="4"/>
      <c r="AZ39" s="3" t="s">
        <v>1851</v>
      </c>
      <c r="BA39" s="3" t="s">
        <v>541</v>
      </c>
      <c r="BB39" s="3" t="s">
        <v>1852</v>
      </c>
      <c r="BC39" s="3" t="s">
        <v>10</v>
      </c>
      <c r="BD39" s="13">
        <v>4983</v>
      </c>
    </row>
    <row r="40" spans="1:56" x14ac:dyDescent="0.25">
      <c r="A40" s="12" t="s">
        <v>185</v>
      </c>
      <c r="B40" s="3" t="s">
        <v>79</v>
      </c>
      <c r="C40" s="3" t="s">
        <v>186</v>
      </c>
      <c r="D40" s="3" t="s">
        <v>187</v>
      </c>
      <c r="E40" s="3" t="s">
        <v>188</v>
      </c>
      <c r="F40" s="3" t="s">
        <v>189</v>
      </c>
      <c r="G40" s="3" t="s">
        <v>10</v>
      </c>
      <c r="H40" s="13">
        <v>7206</v>
      </c>
      <c r="I40" s="12" t="s">
        <v>579</v>
      </c>
      <c r="J40" s="3" t="s">
        <v>5</v>
      </c>
      <c r="K40" s="3" t="s">
        <v>234</v>
      </c>
      <c r="L40" s="3" t="s">
        <v>70</v>
      </c>
      <c r="M40" s="3" t="s">
        <v>65</v>
      </c>
      <c r="N40" s="3" t="s">
        <v>580</v>
      </c>
      <c r="O40" s="3" t="s">
        <v>10</v>
      </c>
      <c r="P40" s="13">
        <v>4601</v>
      </c>
      <c r="Q40" s="12" t="s">
        <v>937</v>
      </c>
      <c r="R40" s="3" t="s">
        <v>28</v>
      </c>
      <c r="S40" s="3" t="s">
        <v>938</v>
      </c>
      <c r="T40" s="3" t="s">
        <v>538</v>
      </c>
      <c r="U40" s="3" t="s">
        <v>8</v>
      </c>
      <c r="V40" s="3" t="s">
        <v>939</v>
      </c>
      <c r="W40" s="3" t="s">
        <v>10</v>
      </c>
      <c r="X40" s="13">
        <v>4699</v>
      </c>
      <c r="Y40" s="12" t="s">
        <v>1261</v>
      </c>
      <c r="Z40" s="3" t="s">
        <v>1262</v>
      </c>
      <c r="AA40" s="4"/>
      <c r="AB40" s="3" t="s">
        <v>34</v>
      </c>
      <c r="AC40" s="3" t="s">
        <v>1263</v>
      </c>
      <c r="AD40" s="3" t="s">
        <v>1264</v>
      </c>
      <c r="AE40" s="3" t="s">
        <v>10</v>
      </c>
      <c r="AF40" s="13">
        <v>4797</v>
      </c>
      <c r="AG40" s="12" t="s">
        <v>1255</v>
      </c>
      <c r="AH40" s="3" t="s">
        <v>54</v>
      </c>
      <c r="AI40" s="3" t="s">
        <v>1256</v>
      </c>
      <c r="AJ40" s="3" t="s">
        <v>231</v>
      </c>
      <c r="AK40" s="3" t="s">
        <v>231</v>
      </c>
      <c r="AL40" s="3" t="s">
        <v>1257</v>
      </c>
      <c r="AM40" s="3" t="s">
        <v>10</v>
      </c>
      <c r="AN40" s="13">
        <v>4795</v>
      </c>
      <c r="AO40" s="12" t="s">
        <v>1554</v>
      </c>
      <c r="AP40" s="3" t="s">
        <v>221</v>
      </c>
      <c r="AQ40" s="4"/>
      <c r="AR40" s="3" t="s">
        <v>231</v>
      </c>
      <c r="AS40" s="3" t="s">
        <v>1555</v>
      </c>
      <c r="AT40" s="3" t="s">
        <v>1556</v>
      </c>
      <c r="AU40" s="3" t="s">
        <v>10</v>
      </c>
      <c r="AV40" s="13">
        <v>4887</v>
      </c>
      <c r="AW40" s="12" t="s">
        <v>1853</v>
      </c>
      <c r="AX40" s="3" t="s">
        <v>158</v>
      </c>
      <c r="AY40" s="3" t="s">
        <v>537</v>
      </c>
      <c r="AZ40" s="3" t="s">
        <v>538</v>
      </c>
      <c r="BA40" s="3" t="s">
        <v>411</v>
      </c>
      <c r="BB40" s="3" t="s">
        <v>1854</v>
      </c>
      <c r="BC40" s="3" t="s">
        <v>10</v>
      </c>
      <c r="BD40" s="13">
        <v>4984</v>
      </c>
    </row>
    <row r="41" spans="1:56" x14ac:dyDescent="0.25">
      <c r="A41" s="12" t="s">
        <v>190</v>
      </c>
      <c r="B41" s="3" t="s">
        <v>191</v>
      </c>
      <c r="C41" s="4"/>
      <c r="D41" s="3" t="s">
        <v>192</v>
      </c>
      <c r="E41" s="3" t="s">
        <v>193</v>
      </c>
      <c r="F41" s="3" t="s">
        <v>194</v>
      </c>
      <c r="G41" s="3" t="s">
        <v>10</v>
      </c>
      <c r="H41" s="13">
        <v>7207</v>
      </c>
      <c r="I41" s="12" t="s">
        <v>581</v>
      </c>
      <c r="J41" s="3" t="s">
        <v>28</v>
      </c>
      <c r="K41" s="3" t="s">
        <v>118</v>
      </c>
      <c r="L41" s="3" t="s">
        <v>271</v>
      </c>
      <c r="M41" s="3" t="s">
        <v>582</v>
      </c>
      <c r="N41" s="3" t="s">
        <v>583</v>
      </c>
      <c r="O41" s="3" t="s">
        <v>10</v>
      </c>
      <c r="P41" s="13">
        <v>4602</v>
      </c>
      <c r="Q41" s="12" t="s">
        <v>940</v>
      </c>
      <c r="R41" s="3" t="s">
        <v>941</v>
      </c>
      <c r="S41" s="4"/>
      <c r="T41" s="3" t="s">
        <v>942</v>
      </c>
      <c r="U41" s="3" t="s">
        <v>713</v>
      </c>
      <c r="V41" s="3" t="s">
        <v>943</v>
      </c>
      <c r="W41" s="3" t="s">
        <v>10</v>
      </c>
      <c r="X41" s="13">
        <v>4700</v>
      </c>
      <c r="Y41" s="12" t="s">
        <v>1265</v>
      </c>
      <c r="Z41" s="3" t="s">
        <v>241</v>
      </c>
      <c r="AA41" s="4"/>
      <c r="AB41" s="3" t="s">
        <v>209</v>
      </c>
      <c r="AC41" s="3" t="s">
        <v>452</v>
      </c>
      <c r="AD41" s="3" t="s">
        <v>1266</v>
      </c>
      <c r="AE41" s="3" t="s">
        <v>10</v>
      </c>
      <c r="AF41" s="13">
        <v>4799</v>
      </c>
      <c r="AG41" s="12" t="s">
        <v>1258</v>
      </c>
      <c r="AH41" s="3" t="s">
        <v>1259</v>
      </c>
      <c r="AI41" s="3" t="s">
        <v>221</v>
      </c>
      <c r="AJ41" s="3" t="s">
        <v>398</v>
      </c>
      <c r="AK41" s="3" t="s">
        <v>398</v>
      </c>
      <c r="AL41" s="3" t="s">
        <v>1260</v>
      </c>
      <c r="AM41" s="3" t="s">
        <v>10</v>
      </c>
      <c r="AN41" s="13">
        <v>4796</v>
      </c>
      <c r="AO41" s="12" t="s">
        <v>1557</v>
      </c>
      <c r="AP41" s="3" t="s">
        <v>1558</v>
      </c>
      <c r="AQ41" s="3" t="s">
        <v>1241</v>
      </c>
      <c r="AR41" s="3" t="s">
        <v>1559</v>
      </c>
      <c r="AS41" s="3" t="s">
        <v>991</v>
      </c>
      <c r="AT41" s="3" t="s">
        <v>1560</v>
      </c>
      <c r="AU41" s="3" t="s">
        <v>10</v>
      </c>
      <c r="AV41" s="13">
        <v>4888</v>
      </c>
      <c r="AW41" s="12" t="s">
        <v>1855</v>
      </c>
      <c r="AX41" s="3" t="s">
        <v>1856</v>
      </c>
      <c r="AY41" s="4"/>
      <c r="AZ41" s="3" t="s">
        <v>1857</v>
      </c>
      <c r="BA41" s="3" t="s">
        <v>7</v>
      </c>
      <c r="BB41" s="3" t="s">
        <v>1858</v>
      </c>
      <c r="BC41" s="3" t="s">
        <v>10</v>
      </c>
      <c r="BD41" s="13">
        <v>4985</v>
      </c>
    </row>
    <row r="42" spans="1:56" x14ac:dyDescent="0.25">
      <c r="A42" s="12" t="s">
        <v>195</v>
      </c>
      <c r="B42" s="3" t="s">
        <v>141</v>
      </c>
      <c r="C42" s="4"/>
      <c r="D42" s="3" t="s">
        <v>196</v>
      </c>
      <c r="E42" s="3" t="s">
        <v>197</v>
      </c>
      <c r="F42" s="3" t="s">
        <v>198</v>
      </c>
      <c r="G42" s="3" t="s">
        <v>10</v>
      </c>
      <c r="H42" s="13">
        <v>7208</v>
      </c>
      <c r="I42" s="12" t="s">
        <v>584</v>
      </c>
      <c r="J42" s="3" t="s">
        <v>54</v>
      </c>
      <c r="K42" s="4"/>
      <c r="L42" s="3" t="s">
        <v>107</v>
      </c>
      <c r="M42" s="3" t="s">
        <v>585</v>
      </c>
      <c r="N42" s="3" t="s">
        <v>586</v>
      </c>
      <c r="O42" s="3" t="s">
        <v>10</v>
      </c>
      <c r="P42" s="13">
        <v>4603</v>
      </c>
      <c r="Q42" s="12" t="s">
        <v>944</v>
      </c>
      <c r="R42" s="3" t="s">
        <v>288</v>
      </c>
      <c r="S42" s="3" t="s">
        <v>945</v>
      </c>
      <c r="T42" s="3" t="s">
        <v>7</v>
      </c>
      <c r="U42" s="3" t="s">
        <v>946</v>
      </c>
      <c r="V42" s="3" t="s">
        <v>947</v>
      </c>
      <c r="W42" s="3" t="s">
        <v>10</v>
      </c>
      <c r="X42" s="13">
        <v>4701</v>
      </c>
      <c r="Y42" s="12" t="s">
        <v>1267</v>
      </c>
      <c r="Z42" s="3" t="s">
        <v>1268</v>
      </c>
      <c r="AA42" s="4"/>
      <c r="AB42" s="3" t="s">
        <v>81</v>
      </c>
      <c r="AC42" s="3" t="s">
        <v>541</v>
      </c>
      <c r="AD42" s="3" t="s">
        <v>1269</v>
      </c>
      <c r="AE42" s="3" t="s">
        <v>10</v>
      </c>
      <c r="AF42" s="13">
        <v>4800</v>
      </c>
      <c r="AG42" s="12" t="s">
        <v>1261</v>
      </c>
      <c r="AH42" s="3" t="s">
        <v>1262</v>
      </c>
      <c r="AI42" s="4"/>
      <c r="AJ42" s="3" t="s">
        <v>34</v>
      </c>
      <c r="AK42" s="3" t="s">
        <v>1263</v>
      </c>
      <c r="AL42" s="3" t="s">
        <v>1264</v>
      </c>
      <c r="AM42" s="3" t="s">
        <v>10</v>
      </c>
      <c r="AN42" s="13">
        <v>4797</v>
      </c>
      <c r="AO42" s="12" t="s">
        <v>1561</v>
      </c>
      <c r="AP42" s="3" t="s">
        <v>1562</v>
      </c>
      <c r="AQ42" s="3" t="s">
        <v>217</v>
      </c>
      <c r="AR42" s="3" t="s">
        <v>557</v>
      </c>
      <c r="AS42" s="3" t="s">
        <v>155</v>
      </c>
      <c r="AT42" s="3" t="s">
        <v>1563</v>
      </c>
      <c r="AU42" s="3" t="s">
        <v>10</v>
      </c>
      <c r="AV42" s="13">
        <v>4889</v>
      </c>
      <c r="AW42" s="12" t="s">
        <v>1859</v>
      </c>
      <c r="AX42" s="3" t="s">
        <v>1676</v>
      </c>
      <c r="AY42" s="4"/>
      <c r="AZ42" s="3" t="s">
        <v>7</v>
      </c>
      <c r="BA42" s="3" t="s">
        <v>1860</v>
      </c>
      <c r="BB42" s="3" t="s">
        <v>1861</v>
      </c>
      <c r="BC42" s="3" t="s">
        <v>10</v>
      </c>
      <c r="BD42" s="13">
        <v>4986</v>
      </c>
    </row>
    <row r="43" spans="1:56" x14ac:dyDescent="0.25">
      <c r="A43" s="12" t="s">
        <v>199</v>
      </c>
      <c r="B43" s="3" t="s">
        <v>28</v>
      </c>
      <c r="C43" s="3" t="s">
        <v>18</v>
      </c>
      <c r="D43" s="3" t="s">
        <v>200</v>
      </c>
      <c r="E43" s="3" t="s">
        <v>201</v>
      </c>
      <c r="F43" s="3" t="s">
        <v>202</v>
      </c>
      <c r="G43" s="3" t="s">
        <v>10</v>
      </c>
      <c r="H43" s="13">
        <v>7209</v>
      </c>
      <c r="I43" s="12" t="s">
        <v>587</v>
      </c>
      <c r="J43" s="3" t="s">
        <v>588</v>
      </c>
      <c r="K43" s="4"/>
      <c r="L43" s="3" t="s">
        <v>589</v>
      </c>
      <c r="M43" s="3" t="s">
        <v>590</v>
      </c>
      <c r="N43" s="3" t="s">
        <v>591</v>
      </c>
      <c r="O43" s="3" t="s">
        <v>10</v>
      </c>
      <c r="P43" s="13">
        <v>5027</v>
      </c>
      <c r="Q43" s="12" t="s">
        <v>948</v>
      </c>
      <c r="R43" s="3" t="s">
        <v>949</v>
      </c>
      <c r="S43" s="3" t="s">
        <v>950</v>
      </c>
      <c r="T43" s="3" t="s">
        <v>524</v>
      </c>
      <c r="U43" s="3" t="s">
        <v>107</v>
      </c>
      <c r="V43" s="3" t="s">
        <v>951</v>
      </c>
      <c r="W43" s="3" t="s">
        <v>10</v>
      </c>
      <c r="X43" s="13">
        <v>4702</v>
      </c>
      <c r="Y43" s="12" t="s">
        <v>1270</v>
      </c>
      <c r="Z43" s="3" t="s">
        <v>1271</v>
      </c>
      <c r="AA43" s="4"/>
      <c r="AB43" s="3" t="s">
        <v>538</v>
      </c>
      <c r="AC43" s="3" t="s">
        <v>1272</v>
      </c>
      <c r="AD43" s="3" t="s">
        <v>1273</v>
      </c>
      <c r="AE43" s="3" t="s">
        <v>10</v>
      </c>
      <c r="AF43" s="13">
        <v>4801</v>
      </c>
      <c r="AG43" s="12" t="s">
        <v>1265</v>
      </c>
      <c r="AH43" s="3" t="s">
        <v>241</v>
      </c>
      <c r="AI43" s="4"/>
      <c r="AJ43" s="3" t="s">
        <v>209</v>
      </c>
      <c r="AK43" s="3" t="s">
        <v>452</v>
      </c>
      <c r="AL43" s="3" t="s">
        <v>1266</v>
      </c>
      <c r="AM43" s="3" t="s">
        <v>10</v>
      </c>
      <c r="AN43" s="13">
        <v>4799</v>
      </c>
      <c r="AO43" s="12" t="s">
        <v>1564</v>
      </c>
      <c r="AP43" s="3" t="s">
        <v>1299</v>
      </c>
      <c r="AQ43" s="4"/>
      <c r="AR43" s="3" t="s">
        <v>1565</v>
      </c>
      <c r="AS43" s="3" t="s">
        <v>1566</v>
      </c>
      <c r="AT43" s="3" t="s">
        <v>1567</v>
      </c>
      <c r="AU43" s="3" t="s">
        <v>10</v>
      </c>
      <c r="AV43" s="13">
        <v>4890</v>
      </c>
      <c r="AW43" s="12" t="s">
        <v>1862</v>
      </c>
      <c r="AX43" s="3" t="s">
        <v>1745</v>
      </c>
      <c r="AY43" s="4"/>
      <c r="AZ43" s="3" t="s">
        <v>81</v>
      </c>
      <c r="BA43" s="3" t="s">
        <v>1863</v>
      </c>
      <c r="BB43" s="3" t="s">
        <v>1864</v>
      </c>
      <c r="BC43" s="3" t="s">
        <v>10</v>
      </c>
      <c r="BD43" s="13">
        <v>4987</v>
      </c>
    </row>
    <row r="44" spans="1:56" x14ac:dyDescent="0.25">
      <c r="A44" s="12" t="s">
        <v>203</v>
      </c>
      <c r="B44" s="3" t="s">
        <v>28</v>
      </c>
      <c r="C44" s="3" t="s">
        <v>204</v>
      </c>
      <c r="D44" s="3" t="s">
        <v>86</v>
      </c>
      <c r="E44" s="3" t="s">
        <v>205</v>
      </c>
      <c r="F44" s="3" t="s">
        <v>206</v>
      </c>
      <c r="G44" s="3" t="s">
        <v>10</v>
      </c>
      <c r="H44" s="13">
        <v>7210</v>
      </c>
      <c r="I44" s="12" t="s">
        <v>592</v>
      </c>
      <c r="J44" s="3" t="s">
        <v>593</v>
      </c>
      <c r="K44" s="4"/>
      <c r="L44" s="3" t="s">
        <v>81</v>
      </c>
      <c r="M44" s="3" t="s">
        <v>594</v>
      </c>
      <c r="N44" s="3" t="s">
        <v>595</v>
      </c>
      <c r="O44" s="3" t="s">
        <v>10</v>
      </c>
      <c r="P44" s="13">
        <v>4604</v>
      </c>
      <c r="Q44" s="12" t="s">
        <v>952</v>
      </c>
      <c r="R44" s="3" t="s">
        <v>28</v>
      </c>
      <c r="S44" s="3" t="s">
        <v>953</v>
      </c>
      <c r="T44" s="3" t="s">
        <v>954</v>
      </c>
      <c r="U44" s="3" t="s">
        <v>955</v>
      </c>
      <c r="V44" s="3" t="s">
        <v>956</v>
      </c>
      <c r="W44" s="3" t="s">
        <v>10</v>
      </c>
      <c r="X44" s="13">
        <v>4703</v>
      </c>
      <c r="Y44" s="12" t="s">
        <v>1274</v>
      </c>
      <c r="Z44" s="3" t="s">
        <v>113</v>
      </c>
      <c r="AA44" s="3" t="s">
        <v>288</v>
      </c>
      <c r="AB44" s="3" t="s">
        <v>1275</v>
      </c>
      <c r="AC44" s="3" t="s">
        <v>821</v>
      </c>
      <c r="AD44" s="3" t="s">
        <v>1276</v>
      </c>
      <c r="AE44" s="3" t="s">
        <v>10</v>
      </c>
      <c r="AF44" s="13">
        <v>4802</v>
      </c>
      <c r="AG44" s="12" t="s">
        <v>1267</v>
      </c>
      <c r="AH44" s="3" t="s">
        <v>1268</v>
      </c>
      <c r="AI44" s="4"/>
      <c r="AJ44" s="3" t="s">
        <v>81</v>
      </c>
      <c r="AK44" s="3" t="s">
        <v>541</v>
      </c>
      <c r="AL44" s="3" t="s">
        <v>1269</v>
      </c>
      <c r="AM44" s="3" t="s">
        <v>10</v>
      </c>
      <c r="AN44" s="13">
        <v>4800</v>
      </c>
      <c r="AO44" s="12" t="s">
        <v>1568</v>
      </c>
      <c r="AP44" s="3" t="s">
        <v>1569</v>
      </c>
      <c r="AQ44" s="4"/>
      <c r="AR44" s="3" t="s">
        <v>180</v>
      </c>
      <c r="AS44" s="3" t="s">
        <v>1570</v>
      </c>
      <c r="AT44" s="3" t="s">
        <v>1571</v>
      </c>
      <c r="AU44" s="3" t="s">
        <v>10</v>
      </c>
      <c r="AV44" s="13">
        <v>4891</v>
      </c>
      <c r="AW44" s="12" t="s">
        <v>1865</v>
      </c>
      <c r="AX44" s="3" t="s">
        <v>43</v>
      </c>
      <c r="AY44" s="3" t="s">
        <v>364</v>
      </c>
      <c r="AZ44" s="3" t="s">
        <v>1866</v>
      </c>
      <c r="BA44" s="3" t="s">
        <v>172</v>
      </c>
      <c r="BB44" s="3" t="s">
        <v>1867</v>
      </c>
      <c r="BC44" s="3" t="s">
        <v>10</v>
      </c>
      <c r="BD44" s="13">
        <v>4988</v>
      </c>
    </row>
    <row r="45" spans="1:56" x14ac:dyDescent="0.25">
      <c r="A45" s="12" t="s">
        <v>207</v>
      </c>
      <c r="B45" s="3" t="s">
        <v>208</v>
      </c>
      <c r="C45" s="4"/>
      <c r="D45" s="3" t="s">
        <v>209</v>
      </c>
      <c r="E45" s="3" t="s">
        <v>210</v>
      </c>
      <c r="F45" s="3" t="s">
        <v>211</v>
      </c>
      <c r="G45" s="3" t="s">
        <v>10</v>
      </c>
      <c r="H45" s="13">
        <v>7211</v>
      </c>
      <c r="I45" s="12" t="s">
        <v>596</v>
      </c>
      <c r="J45" s="3" t="s">
        <v>217</v>
      </c>
      <c r="K45" s="4"/>
      <c r="L45" s="3" t="s">
        <v>597</v>
      </c>
      <c r="M45" s="3" t="s">
        <v>8</v>
      </c>
      <c r="N45" s="3" t="s">
        <v>598</v>
      </c>
      <c r="O45" s="3" t="s">
        <v>10</v>
      </c>
      <c r="P45" s="13">
        <v>4605</v>
      </c>
      <c r="Q45" s="12" t="s">
        <v>957</v>
      </c>
      <c r="R45" s="3" t="s">
        <v>32</v>
      </c>
      <c r="S45" s="3" t="s">
        <v>958</v>
      </c>
      <c r="T45" s="3" t="s">
        <v>8</v>
      </c>
      <c r="U45" s="4"/>
      <c r="V45" s="3" t="s">
        <v>959</v>
      </c>
      <c r="W45" s="3" t="s">
        <v>10</v>
      </c>
      <c r="X45" s="13">
        <v>4704</v>
      </c>
      <c r="Y45" s="12" t="s">
        <v>1277</v>
      </c>
      <c r="Z45" s="3" t="s">
        <v>5</v>
      </c>
      <c r="AA45" s="3" t="s">
        <v>217</v>
      </c>
      <c r="AB45" s="3" t="s">
        <v>990</v>
      </c>
      <c r="AC45" s="3" t="s">
        <v>107</v>
      </c>
      <c r="AD45" s="3" t="s">
        <v>1278</v>
      </c>
      <c r="AE45" s="3" t="s">
        <v>10</v>
      </c>
      <c r="AF45" s="13">
        <v>4803</v>
      </c>
      <c r="AG45" s="12" t="s">
        <v>1270</v>
      </c>
      <c r="AH45" s="3" t="s">
        <v>1271</v>
      </c>
      <c r="AI45" s="4"/>
      <c r="AJ45" s="3" t="s">
        <v>538</v>
      </c>
      <c r="AK45" s="3" t="s">
        <v>1272</v>
      </c>
      <c r="AL45" s="3" t="s">
        <v>1273</v>
      </c>
      <c r="AM45" s="3" t="s">
        <v>10</v>
      </c>
      <c r="AN45" s="13">
        <v>4801</v>
      </c>
      <c r="AO45" s="12" t="s">
        <v>1572</v>
      </c>
      <c r="AP45" s="3" t="s">
        <v>527</v>
      </c>
      <c r="AQ45" s="3" t="s">
        <v>86</v>
      </c>
      <c r="AR45" s="3" t="s">
        <v>494</v>
      </c>
      <c r="AS45" s="4"/>
      <c r="AT45" s="3" t="s">
        <v>1573</v>
      </c>
      <c r="AU45" s="3" t="s">
        <v>10</v>
      </c>
      <c r="AV45" s="13">
        <v>4892</v>
      </c>
      <c r="AW45" s="12" t="s">
        <v>1868</v>
      </c>
      <c r="AX45" s="3" t="s">
        <v>1869</v>
      </c>
      <c r="AY45" s="4"/>
      <c r="AZ45" s="3" t="s">
        <v>167</v>
      </c>
      <c r="BA45" s="3" t="s">
        <v>167</v>
      </c>
      <c r="BB45" s="3" t="s">
        <v>1870</v>
      </c>
      <c r="BC45" s="3" t="s">
        <v>10</v>
      </c>
      <c r="BD45" s="13">
        <v>4989</v>
      </c>
    </row>
    <row r="46" spans="1:56" x14ac:dyDescent="0.25">
      <c r="A46" s="12" t="s">
        <v>212</v>
      </c>
      <c r="B46" s="3" t="s">
        <v>213</v>
      </c>
      <c r="C46" s="4"/>
      <c r="D46" s="3" t="s">
        <v>66</v>
      </c>
      <c r="E46" s="3" t="s">
        <v>214</v>
      </c>
      <c r="F46" s="3" t="s">
        <v>215</v>
      </c>
      <c r="G46" s="3" t="s">
        <v>10</v>
      </c>
      <c r="H46" s="13">
        <v>7212</v>
      </c>
      <c r="I46" s="12" t="s">
        <v>599</v>
      </c>
      <c r="J46" s="3" t="s">
        <v>28</v>
      </c>
      <c r="K46" s="3" t="s">
        <v>600</v>
      </c>
      <c r="L46" s="3" t="s">
        <v>56</v>
      </c>
      <c r="M46" s="3" t="s">
        <v>324</v>
      </c>
      <c r="N46" s="3" t="s">
        <v>601</v>
      </c>
      <c r="O46" s="3" t="s">
        <v>10</v>
      </c>
      <c r="P46" s="13">
        <v>4606</v>
      </c>
      <c r="Q46" s="12" t="s">
        <v>960</v>
      </c>
      <c r="R46" s="3" t="s">
        <v>226</v>
      </c>
      <c r="S46" s="3" t="s">
        <v>94</v>
      </c>
      <c r="T46" s="3" t="s">
        <v>961</v>
      </c>
      <c r="U46" s="3" t="s">
        <v>962</v>
      </c>
      <c r="V46" s="3" t="s">
        <v>963</v>
      </c>
      <c r="W46" s="3" t="s">
        <v>10</v>
      </c>
      <c r="X46" s="13">
        <v>4705</v>
      </c>
      <c r="Y46" s="12" t="s">
        <v>1279</v>
      </c>
      <c r="Z46" s="3" t="s">
        <v>5</v>
      </c>
      <c r="AA46" s="3" t="s">
        <v>79</v>
      </c>
      <c r="AB46" s="3" t="s">
        <v>8</v>
      </c>
      <c r="AC46" s="4"/>
      <c r="AD46" s="3" t="s">
        <v>1280</v>
      </c>
      <c r="AE46" s="3" t="s">
        <v>10</v>
      </c>
      <c r="AF46" s="13">
        <v>4804</v>
      </c>
      <c r="AG46" s="12" t="s">
        <v>1274</v>
      </c>
      <c r="AH46" s="3" t="s">
        <v>113</v>
      </c>
      <c r="AI46" s="3" t="s">
        <v>288</v>
      </c>
      <c r="AJ46" s="3" t="s">
        <v>1275</v>
      </c>
      <c r="AK46" s="3" t="s">
        <v>821</v>
      </c>
      <c r="AL46" s="3" t="s">
        <v>1276</v>
      </c>
      <c r="AM46" s="3" t="s">
        <v>10</v>
      </c>
      <c r="AN46" s="13">
        <v>4802</v>
      </c>
      <c r="AO46" s="12" t="s">
        <v>1574</v>
      </c>
      <c r="AP46" s="3" t="s">
        <v>5</v>
      </c>
      <c r="AQ46" s="3" t="s">
        <v>86</v>
      </c>
      <c r="AR46" s="3" t="s">
        <v>1575</v>
      </c>
      <c r="AS46" s="3" t="s">
        <v>151</v>
      </c>
      <c r="AT46" s="3" t="s">
        <v>1576</v>
      </c>
      <c r="AU46" s="3" t="s">
        <v>10</v>
      </c>
      <c r="AV46" s="13">
        <v>4893</v>
      </c>
      <c r="AW46" s="12" t="s">
        <v>1871</v>
      </c>
      <c r="AX46" s="3" t="s">
        <v>54</v>
      </c>
      <c r="AY46" s="3" t="s">
        <v>1430</v>
      </c>
      <c r="AZ46" s="3" t="s">
        <v>1872</v>
      </c>
      <c r="BA46" s="3" t="s">
        <v>892</v>
      </c>
      <c r="BB46" s="3" t="s">
        <v>1873</v>
      </c>
      <c r="BC46" s="3" t="s">
        <v>10</v>
      </c>
      <c r="BD46" s="13" t="s">
        <v>1947</v>
      </c>
    </row>
    <row r="47" spans="1:56" x14ac:dyDescent="0.25">
      <c r="A47" s="12" t="s">
        <v>216</v>
      </c>
      <c r="B47" s="3" t="s">
        <v>217</v>
      </c>
      <c r="C47" s="4"/>
      <c r="D47" s="3" t="s">
        <v>218</v>
      </c>
      <c r="E47" s="4"/>
      <c r="F47" s="3" t="s">
        <v>219</v>
      </c>
      <c r="G47" s="3" t="s">
        <v>10</v>
      </c>
      <c r="H47" s="13">
        <v>7213</v>
      </c>
      <c r="I47" s="12" t="s">
        <v>602</v>
      </c>
      <c r="J47" s="3" t="s">
        <v>43</v>
      </c>
      <c r="K47" s="3" t="s">
        <v>27</v>
      </c>
      <c r="L47" s="3" t="s">
        <v>65</v>
      </c>
      <c r="M47" s="3" t="s">
        <v>34</v>
      </c>
      <c r="N47" s="3" t="s">
        <v>603</v>
      </c>
      <c r="O47" s="3" t="s">
        <v>10</v>
      </c>
      <c r="P47" s="13">
        <v>4607</v>
      </c>
      <c r="Q47" s="12" t="s">
        <v>964</v>
      </c>
      <c r="R47" s="3" t="s">
        <v>965</v>
      </c>
      <c r="S47" s="3" t="s">
        <v>966</v>
      </c>
      <c r="T47" s="3" t="s">
        <v>91</v>
      </c>
      <c r="U47" s="4"/>
      <c r="V47" s="3" t="s">
        <v>967</v>
      </c>
      <c r="W47" s="3" t="s">
        <v>10</v>
      </c>
      <c r="X47" s="13">
        <v>4706</v>
      </c>
      <c r="Y47" s="12" t="s">
        <v>1281</v>
      </c>
      <c r="Z47" s="3" t="s">
        <v>422</v>
      </c>
      <c r="AA47" s="4"/>
      <c r="AB47" s="3" t="s">
        <v>70</v>
      </c>
      <c r="AC47" s="3" t="s">
        <v>1282</v>
      </c>
      <c r="AD47" s="3" t="s">
        <v>1283</v>
      </c>
      <c r="AE47" s="3" t="s">
        <v>10</v>
      </c>
      <c r="AF47" s="13">
        <v>4805</v>
      </c>
      <c r="AG47" s="12" t="s">
        <v>1277</v>
      </c>
      <c r="AH47" s="3" t="s">
        <v>5</v>
      </c>
      <c r="AI47" s="3" t="s">
        <v>217</v>
      </c>
      <c r="AJ47" s="3" t="s">
        <v>990</v>
      </c>
      <c r="AK47" s="3" t="s">
        <v>107</v>
      </c>
      <c r="AL47" s="3" t="s">
        <v>1278</v>
      </c>
      <c r="AM47" s="3" t="s">
        <v>10</v>
      </c>
      <c r="AN47" s="13">
        <v>4803</v>
      </c>
      <c r="AO47" s="12" t="s">
        <v>1577</v>
      </c>
      <c r="AP47" s="3" t="s">
        <v>86</v>
      </c>
      <c r="AQ47" s="4"/>
      <c r="AR47" s="3" t="s">
        <v>1578</v>
      </c>
      <c r="AS47" s="3" t="s">
        <v>1579</v>
      </c>
      <c r="AT47" s="3" t="s">
        <v>1580</v>
      </c>
      <c r="AU47" s="3" t="s">
        <v>10</v>
      </c>
      <c r="AV47" s="13">
        <v>4894</v>
      </c>
      <c r="AW47" s="12" t="s">
        <v>1874</v>
      </c>
      <c r="AX47" s="3" t="s">
        <v>28</v>
      </c>
      <c r="AY47" s="3" t="s">
        <v>166</v>
      </c>
      <c r="AZ47" s="3" t="s">
        <v>29</v>
      </c>
      <c r="BA47" s="3" t="s">
        <v>120</v>
      </c>
      <c r="BB47" s="3" t="s">
        <v>1875</v>
      </c>
      <c r="BC47" s="3" t="s">
        <v>10</v>
      </c>
      <c r="BD47" s="13">
        <v>4992</v>
      </c>
    </row>
    <row r="48" spans="1:56" x14ac:dyDescent="0.25">
      <c r="A48" s="12" t="s">
        <v>220</v>
      </c>
      <c r="B48" s="3" t="s">
        <v>221</v>
      </c>
      <c r="C48" s="4"/>
      <c r="D48" s="3" t="s">
        <v>222</v>
      </c>
      <c r="E48" s="3" t="s">
        <v>223</v>
      </c>
      <c r="F48" s="3" t="s">
        <v>224</v>
      </c>
      <c r="G48" s="3" t="s">
        <v>10</v>
      </c>
      <c r="H48" s="13">
        <v>7214</v>
      </c>
      <c r="I48" s="12" t="s">
        <v>604</v>
      </c>
      <c r="J48" s="3" t="s">
        <v>323</v>
      </c>
      <c r="K48" s="4"/>
      <c r="L48" s="3" t="s">
        <v>605</v>
      </c>
      <c r="M48" s="3" t="s">
        <v>606</v>
      </c>
      <c r="N48" s="3" t="s">
        <v>607</v>
      </c>
      <c r="O48" s="3" t="s">
        <v>10</v>
      </c>
      <c r="P48" s="13">
        <v>4608</v>
      </c>
      <c r="Q48" s="12" t="s">
        <v>968</v>
      </c>
      <c r="R48" s="3" t="s">
        <v>969</v>
      </c>
      <c r="S48" s="4"/>
      <c r="T48" s="3" t="s">
        <v>902</v>
      </c>
      <c r="U48" s="3" t="s">
        <v>335</v>
      </c>
      <c r="V48" s="3" t="s">
        <v>970</v>
      </c>
      <c r="W48" s="3" t="s">
        <v>10</v>
      </c>
      <c r="X48" s="13">
        <v>4707</v>
      </c>
      <c r="Y48" s="12" t="s">
        <v>1284</v>
      </c>
      <c r="Z48" s="3" t="s">
        <v>1285</v>
      </c>
      <c r="AA48" s="4"/>
      <c r="AB48" s="3" t="s">
        <v>1286</v>
      </c>
      <c r="AC48" s="3" t="s">
        <v>1287</v>
      </c>
      <c r="AD48" s="3" t="s">
        <v>1288</v>
      </c>
      <c r="AE48" s="3" t="s">
        <v>10</v>
      </c>
      <c r="AF48" s="13">
        <v>4806</v>
      </c>
      <c r="AG48" s="12" t="s">
        <v>1279</v>
      </c>
      <c r="AH48" s="3" t="s">
        <v>5</v>
      </c>
      <c r="AI48" s="3" t="s">
        <v>79</v>
      </c>
      <c r="AJ48" s="3" t="s">
        <v>8</v>
      </c>
      <c r="AK48" s="4"/>
      <c r="AL48" s="3" t="s">
        <v>1280</v>
      </c>
      <c r="AM48" s="3" t="s">
        <v>10</v>
      </c>
      <c r="AN48" s="13">
        <v>4804</v>
      </c>
      <c r="AO48" s="12" t="s">
        <v>1581</v>
      </c>
      <c r="AP48" s="3" t="s">
        <v>418</v>
      </c>
      <c r="AQ48" s="3" t="s">
        <v>1208</v>
      </c>
      <c r="AR48" s="3" t="s">
        <v>1582</v>
      </c>
      <c r="AS48" s="3" t="s">
        <v>1582</v>
      </c>
      <c r="AT48" s="3" t="s">
        <v>1583</v>
      </c>
      <c r="AU48" s="3" t="s">
        <v>10</v>
      </c>
      <c r="AV48" s="13">
        <v>4895</v>
      </c>
      <c r="AW48" s="12" t="s">
        <v>1876</v>
      </c>
      <c r="AX48" s="3" t="s">
        <v>118</v>
      </c>
      <c r="AY48" s="4"/>
      <c r="AZ48" s="3" t="s">
        <v>353</v>
      </c>
      <c r="BA48" s="3" t="s">
        <v>1785</v>
      </c>
      <c r="BB48" s="3" t="s">
        <v>1877</v>
      </c>
      <c r="BC48" s="3" t="s">
        <v>10</v>
      </c>
      <c r="BD48" s="13">
        <v>4993</v>
      </c>
    </row>
    <row r="49" spans="1:56" x14ac:dyDescent="0.25">
      <c r="A49" s="12" t="s">
        <v>225</v>
      </c>
      <c r="B49" s="3" t="s">
        <v>226</v>
      </c>
      <c r="C49" s="3" t="s">
        <v>227</v>
      </c>
      <c r="D49" s="3" t="s">
        <v>91</v>
      </c>
      <c r="E49" s="3" t="s">
        <v>192</v>
      </c>
      <c r="F49" s="3" t="s">
        <v>228</v>
      </c>
      <c r="G49" s="3" t="s">
        <v>10</v>
      </c>
      <c r="H49" s="13">
        <v>573</v>
      </c>
      <c r="I49" s="12" t="s">
        <v>608</v>
      </c>
      <c r="J49" s="3" t="s">
        <v>609</v>
      </c>
      <c r="K49" s="4"/>
      <c r="L49" s="3" t="s">
        <v>610</v>
      </c>
      <c r="M49" s="3" t="s">
        <v>611</v>
      </c>
      <c r="N49" s="3" t="s">
        <v>612</v>
      </c>
      <c r="O49" s="3" t="s">
        <v>10</v>
      </c>
      <c r="P49" s="13">
        <v>4609</v>
      </c>
      <c r="Q49" s="12" t="s">
        <v>971</v>
      </c>
      <c r="R49" s="3" t="s">
        <v>972</v>
      </c>
      <c r="S49" s="4"/>
      <c r="T49" s="3" t="s">
        <v>172</v>
      </c>
      <c r="U49" s="3" t="s">
        <v>266</v>
      </c>
      <c r="V49" s="3" t="s">
        <v>973</v>
      </c>
      <c r="W49" s="3" t="s">
        <v>10</v>
      </c>
      <c r="X49" s="13">
        <v>4708</v>
      </c>
      <c r="Y49" s="12" t="s">
        <v>1289</v>
      </c>
      <c r="Z49" s="3" t="s">
        <v>878</v>
      </c>
      <c r="AA49" s="3" t="s">
        <v>346</v>
      </c>
      <c r="AB49" s="3" t="s">
        <v>1290</v>
      </c>
      <c r="AC49" s="3" t="s">
        <v>1291</v>
      </c>
      <c r="AD49" s="3" t="s">
        <v>1292</v>
      </c>
      <c r="AE49" s="3" t="s">
        <v>10</v>
      </c>
      <c r="AF49" s="13">
        <v>4807</v>
      </c>
      <c r="AG49" s="12" t="s">
        <v>1281</v>
      </c>
      <c r="AH49" s="3" t="s">
        <v>422</v>
      </c>
      <c r="AI49" s="4"/>
      <c r="AJ49" s="3" t="s">
        <v>70</v>
      </c>
      <c r="AK49" s="3" t="s">
        <v>1282</v>
      </c>
      <c r="AL49" s="3" t="s">
        <v>1283</v>
      </c>
      <c r="AM49" s="3" t="s">
        <v>10</v>
      </c>
      <c r="AN49" s="13">
        <v>4805</v>
      </c>
      <c r="AO49" s="12" t="s">
        <v>1584</v>
      </c>
      <c r="AP49" s="3" t="s">
        <v>5</v>
      </c>
      <c r="AQ49" s="3" t="s">
        <v>86</v>
      </c>
      <c r="AR49" s="3" t="s">
        <v>635</v>
      </c>
      <c r="AS49" s="3" t="s">
        <v>1570</v>
      </c>
      <c r="AT49" s="3" t="s">
        <v>1585</v>
      </c>
      <c r="AU49" s="3" t="s">
        <v>10</v>
      </c>
      <c r="AV49" s="13">
        <v>4896</v>
      </c>
      <c r="AW49" s="14">
        <v>10993</v>
      </c>
      <c r="AX49" s="3" t="s">
        <v>43</v>
      </c>
      <c r="AY49" s="3" t="s">
        <v>651</v>
      </c>
      <c r="AZ49" s="3" t="s">
        <v>1159</v>
      </c>
      <c r="BA49" s="3" t="s">
        <v>1817</v>
      </c>
      <c r="BB49" s="3" t="s">
        <v>1878</v>
      </c>
      <c r="BC49" s="3" t="s">
        <v>10</v>
      </c>
      <c r="BD49" s="13">
        <v>5046</v>
      </c>
    </row>
    <row r="50" spans="1:56" x14ac:dyDescent="0.25">
      <c r="A50" s="12" t="s">
        <v>229</v>
      </c>
      <c r="B50" s="3" t="s">
        <v>230</v>
      </c>
      <c r="C50" s="4"/>
      <c r="D50" s="3" t="s">
        <v>167</v>
      </c>
      <c r="E50" s="3" t="s">
        <v>231</v>
      </c>
      <c r="F50" s="3" t="s">
        <v>232</v>
      </c>
      <c r="G50" s="3" t="s">
        <v>10</v>
      </c>
      <c r="H50" s="13">
        <v>574</v>
      </c>
      <c r="I50" s="12" t="s">
        <v>613</v>
      </c>
      <c r="J50" s="3" t="s">
        <v>614</v>
      </c>
      <c r="K50" s="4"/>
      <c r="L50" s="3" t="s">
        <v>70</v>
      </c>
      <c r="M50" s="3" t="s">
        <v>615</v>
      </c>
      <c r="N50" s="3" t="s">
        <v>616</v>
      </c>
      <c r="O50" s="3" t="s">
        <v>10</v>
      </c>
      <c r="P50" s="13">
        <v>4610</v>
      </c>
      <c r="Q50" s="12" t="s">
        <v>974</v>
      </c>
      <c r="R50" s="3" t="s">
        <v>878</v>
      </c>
      <c r="S50" s="3" t="s">
        <v>86</v>
      </c>
      <c r="T50" s="3" t="s">
        <v>7</v>
      </c>
      <c r="U50" s="3" t="s">
        <v>975</v>
      </c>
      <c r="V50" s="3" t="s">
        <v>976</v>
      </c>
      <c r="W50" s="3" t="s">
        <v>10</v>
      </c>
      <c r="X50" s="13">
        <v>4709</v>
      </c>
      <c r="Y50" s="12" t="s">
        <v>1293</v>
      </c>
      <c r="Z50" s="3" t="s">
        <v>1294</v>
      </c>
      <c r="AA50" s="4"/>
      <c r="AB50" s="3" t="s">
        <v>1295</v>
      </c>
      <c r="AC50" s="3" t="s">
        <v>1296</v>
      </c>
      <c r="AD50" s="3" t="s">
        <v>1297</v>
      </c>
      <c r="AE50" s="3" t="s">
        <v>10</v>
      </c>
      <c r="AF50" s="13">
        <v>4808</v>
      </c>
      <c r="AG50" s="12" t="s">
        <v>1284</v>
      </c>
      <c r="AH50" s="3" t="s">
        <v>1285</v>
      </c>
      <c r="AI50" s="4"/>
      <c r="AJ50" s="3" t="s">
        <v>1286</v>
      </c>
      <c r="AK50" s="3" t="s">
        <v>1287</v>
      </c>
      <c r="AL50" s="3" t="s">
        <v>1288</v>
      </c>
      <c r="AM50" s="3" t="s">
        <v>10</v>
      </c>
      <c r="AN50" s="13">
        <v>4806</v>
      </c>
      <c r="AO50" s="12" t="s">
        <v>1586</v>
      </c>
      <c r="AP50" s="3" t="s">
        <v>86</v>
      </c>
      <c r="AQ50" s="3" t="s">
        <v>28</v>
      </c>
      <c r="AR50" s="3" t="s">
        <v>14</v>
      </c>
      <c r="AS50" s="3" t="s">
        <v>991</v>
      </c>
      <c r="AT50" s="3" t="s">
        <v>1587</v>
      </c>
      <c r="AU50" s="3" t="s">
        <v>10</v>
      </c>
      <c r="AV50" s="13">
        <v>4897</v>
      </c>
      <c r="AW50" s="12" t="s">
        <v>1879</v>
      </c>
      <c r="AX50" s="3" t="s">
        <v>5</v>
      </c>
      <c r="AY50" s="3" t="s">
        <v>28</v>
      </c>
      <c r="AZ50" s="3" t="s">
        <v>1880</v>
      </c>
      <c r="BA50" s="3" t="s">
        <v>1881</v>
      </c>
      <c r="BB50" s="3" t="s">
        <v>1882</v>
      </c>
      <c r="BC50" s="3" t="s">
        <v>10</v>
      </c>
      <c r="BD50" s="13">
        <v>4994</v>
      </c>
    </row>
    <row r="51" spans="1:56" x14ac:dyDescent="0.25">
      <c r="A51" s="12" t="s">
        <v>233</v>
      </c>
      <c r="B51" s="3" t="s">
        <v>234</v>
      </c>
      <c r="C51" s="3" t="s">
        <v>28</v>
      </c>
      <c r="D51" s="3" t="s">
        <v>107</v>
      </c>
      <c r="E51" s="3" t="s">
        <v>90</v>
      </c>
      <c r="F51" s="3" t="s">
        <v>235</v>
      </c>
      <c r="G51" s="3" t="s">
        <v>10</v>
      </c>
      <c r="H51" s="13">
        <v>575</v>
      </c>
      <c r="I51" s="12" t="s">
        <v>617</v>
      </c>
      <c r="J51" s="3" t="s">
        <v>85</v>
      </c>
      <c r="K51" s="3" t="s">
        <v>618</v>
      </c>
      <c r="L51" s="3" t="s">
        <v>100</v>
      </c>
      <c r="M51" s="3" t="s">
        <v>200</v>
      </c>
      <c r="N51" s="3" t="s">
        <v>619</v>
      </c>
      <c r="O51" s="3" t="s">
        <v>10</v>
      </c>
      <c r="P51" s="13">
        <v>4611</v>
      </c>
      <c r="Q51" s="12" t="s">
        <v>977</v>
      </c>
      <c r="R51" s="3" t="s">
        <v>54</v>
      </c>
      <c r="S51" s="3" t="s">
        <v>978</v>
      </c>
      <c r="T51" s="3" t="s">
        <v>66</v>
      </c>
      <c r="U51" s="3" t="s">
        <v>82</v>
      </c>
      <c r="V51" s="3" t="s">
        <v>979</v>
      </c>
      <c r="W51" s="3" t="s">
        <v>10</v>
      </c>
      <c r="X51" s="13">
        <v>4710</v>
      </c>
      <c r="Y51" s="25" t="s">
        <v>1298</v>
      </c>
      <c r="Z51" s="6" t="s">
        <v>1299</v>
      </c>
      <c r="AA51" s="7"/>
      <c r="AB51" s="6" t="s">
        <v>1135</v>
      </c>
      <c r="AC51" s="6" t="s">
        <v>101</v>
      </c>
      <c r="AD51" s="6" t="s">
        <v>1300</v>
      </c>
      <c r="AE51" s="6" t="s">
        <v>10</v>
      </c>
      <c r="AF51" s="28">
        <v>5036</v>
      </c>
      <c r="AG51" s="12" t="s">
        <v>1289</v>
      </c>
      <c r="AH51" s="3" t="s">
        <v>878</v>
      </c>
      <c r="AI51" s="3" t="s">
        <v>346</v>
      </c>
      <c r="AJ51" s="3" t="s">
        <v>1290</v>
      </c>
      <c r="AK51" s="3" t="s">
        <v>1291</v>
      </c>
      <c r="AL51" s="3" t="s">
        <v>1292</v>
      </c>
      <c r="AM51" s="3" t="s">
        <v>10</v>
      </c>
      <c r="AN51" s="13">
        <v>4807</v>
      </c>
      <c r="AO51" s="12" t="s">
        <v>1588</v>
      </c>
      <c r="AP51" s="3" t="s">
        <v>648</v>
      </c>
      <c r="AQ51" s="4"/>
      <c r="AR51" s="3" t="s">
        <v>1275</v>
      </c>
      <c r="AS51" s="3" t="s">
        <v>1033</v>
      </c>
      <c r="AT51" s="3" t="s">
        <v>1589</v>
      </c>
      <c r="AU51" s="3" t="s">
        <v>10</v>
      </c>
      <c r="AV51" s="13">
        <v>4898</v>
      </c>
      <c r="AW51" s="12" t="s">
        <v>1883</v>
      </c>
      <c r="AX51" s="3" t="s">
        <v>972</v>
      </c>
      <c r="AY51" s="4"/>
      <c r="AZ51" s="3" t="s">
        <v>65</v>
      </c>
      <c r="BA51" s="3" t="s">
        <v>24</v>
      </c>
      <c r="BB51" s="3" t="s">
        <v>1884</v>
      </c>
      <c r="BC51" s="3" t="s">
        <v>10</v>
      </c>
      <c r="BD51" s="13">
        <v>4995</v>
      </c>
    </row>
    <row r="52" spans="1:56" x14ac:dyDescent="0.25">
      <c r="A52" s="12" t="s">
        <v>236</v>
      </c>
      <c r="B52" s="3" t="s">
        <v>113</v>
      </c>
      <c r="C52" s="4"/>
      <c r="D52" s="3" t="s">
        <v>237</v>
      </c>
      <c r="E52" s="3" t="s">
        <v>238</v>
      </c>
      <c r="F52" s="3" t="s">
        <v>239</v>
      </c>
      <c r="G52" s="3" t="s">
        <v>10</v>
      </c>
      <c r="H52" s="13">
        <v>576</v>
      </c>
      <c r="I52" s="12" t="s">
        <v>620</v>
      </c>
      <c r="J52" s="3" t="s">
        <v>226</v>
      </c>
      <c r="K52" s="3" t="s">
        <v>621</v>
      </c>
      <c r="L52" s="3" t="s">
        <v>622</v>
      </c>
      <c r="M52" s="3" t="s">
        <v>129</v>
      </c>
      <c r="N52" s="3" t="s">
        <v>623</v>
      </c>
      <c r="O52" s="3" t="s">
        <v>10</v>
      </c>
      <c r="P52" s="13">
        <v>4612</v>
      </c>
      <c r="Q52" s="12" t="s">
        <v>980</v>
      </c>
      <c r="R52" s="3" t="s">
        <v>522</v>
      </c>
      <c r="S52" s="3" t="s">
        <v>28</v>
      </c>
      <c r="T52" s="3" t="s">
        <v>137</v>
      </c>
      <c r="U52" s="3" t="s">
        <v>981</v>
      </c>
      <c r="V52" s="3" t="s">
        <v>982</v>
      </c>
      <c r="W52" s="3" t="s">
        <v>10</v>
      </c>
      <c r="X52" s="13">
        <v>4711</v>
      </c>
      <c r="Y52" s="12" t="s">
        <v>1301</v>
      </c>
      <c r="Z52" s="3" t="s">
        <v>54</v>
      </c>
      <c r="AA52" s="3" t="s">
        <v>476</v>
      </c>
      <c r="AB52" s="3" t="s">
        <v>1302</v>
      </c>
      <c r="AC52" s="3" t="s">
        <v>339</v>
      </c>
      <c r="AD52" s="3" t="s">
        <v>1303</v>
      </c>
      <c r="AE52" s="3" t="s">
        <v>10</v>
      </c>
      <c r="AF52" s="13">
        <v>4809</v>
      </c>
      <c r="AG52" s="12" t="s">
        <v>1293</v>
      </c>
      <c r="AH52" s="3" t="s">
        <v>1294</v>
      </c>
      <c r="AI52" s="4"/>
      <c r="AJ52" s="3" t="s">
        <v>1295</v>
      </c>
      <c r="AK52" s="3" t="s">
        <v>1296</v>
      </c>
      <c r="AL52" s="3" t="s">
        <v>1297</v>
      </c>
      <c r="AM52" s="3" t="s">
        <v>10</v>
      </c>
      <c r="AN52" s="13">
        <v>4808</v>
      </c>
      <c r="AO52" s="12" t="s">
        <v>1590</v>
      </c>
      <c r="AP52" s="3" t="s">
        <v>85</v>
      </c>
      <c r="AQ52" s="3" t="s">
        <v>86</v>
      </c>
      <c r="AR52" s="3" t="s">
        <v>1591</v>
      </c>
      <c r="AS52" s="3" t="s">
        <v>1592</v>
      </c>
      <c r="AT52" s="3" t="s">
        <v>1593</v>
      </c>
      <c r="AU52" s="3" t="s">
        <v>10</v>
      </c>
      <c r="AV52" s="13">
        <v>4899</v>
      </c>
      <c r="AW52" s="12" t="s">
        <v>1885</v>
      </c>
      <c r="AX52" s="3" t="s">
        <v>170</v>
      </c>
      <c r="AY52" s="3" t="s">
        <v>86</v>
      </c>
      <c r="AZ52" s="3" t="s">
        <v>7</v>
      </c>
      <c r="BA52" s="3" t="s">
        <v>1886</v>
      </c>
      <c r="BB52" s="3" t="s">
        <v>1887</v>
      </c>
      <c r="BC52" s="3" t="s">
        <v>10</v>
      </c>
      <c r="BD52" s="13">
        <v>4996</v>
      </c>
    </row>
    <row r="53" spans="1:56" x14ac:dyDescent="0.25">
      <c r="A53" s="12" t="s">
        <v>240</v>
      </c>
      <c r="B53" s="3" t="s">
        <v>241</v>
      </c>
      <c r="C53" s="3" t="s">
        <v>242</v>
      </c>
      <c r="D53" s="3" t="s">
        <v>243</v>
      </c>
      <c r="E53" s="4"/>
      <c r="F53" s="3" t="s">
        <v>244</v>
      </c>
      <c r="G53" s="3" t="s">
        <v>10</v>
      </c>
      <c r="H53" s="13">
        <v>577</v>
      </c>
      <c r="I53" s="12" t="s">
        <v>624</v>
      </c>
      <c r="J53" s="3" t="s">
        <v>625</v>
      </c>
      <c r="K53" s="4"/>
      <c r="L53" s="3" t="s">
        <v>626</v>
      </c>
      <c r="M53" s="3" t="s">
        <v>626</v>
      </c>
      <c r="N53" s="3" t="s">
        <v>627</v>
      </c>
      <c r="O53" s="3" t="s">
        <v>10</v>
      </c>
      <c r="P53" s="13">
        <v>4613</v>
      </c>
      <c r="Q53" s="12" t="s">
        <v>983</v>
      </c>
      <c r="R53" s="3" t="s">
        <v>984</v>
      </c>
      <c r="S53" s="3" t="s">
        <v>985</v>
      </c>
      <c r="T53" s="3" t="s">
        <v>986</v>
      </c>
      <c r="U53" s="3" t="s">
        <v>987</v>
      </c>
      <c r="V53" s="3" t="s">
        <v>988</v>
      </c>
      <c r="W53" s="3" t="s">
        <v>10</v>
      </c>
      <c r="X53" s="13">
        <v>4712</v>
      </c>
      <c r="Y53" s="12" t="s">
        <v>1304</v>
      </c>
      <c r="Z53" s="3" t="s">
        <v>1305</v>
      </c>
      <c r="AA53" s="3" t="s">
        <v>1306</v>
      </c>
      <c r="AB53" s="3" t="s">
        <v>1307</v>
      </c>
      <c r="AC53" s="4"/>
      <c r="AD53" s="3" t="s">
        <v>1308</v>
      </c>
      <c r="AE53" s="3" t="s">
        <v>10</v>
      </c>
      <c r="AF53" s="13">
        <v>4810</v>
      </c>
      <c r="AG53" s="25" t="s">
        <v>1298</v>
      </c>
      <c r="AH53" s="6" t="s">
        <v>1299</v>
      </c>
      <c r="AI53" s="7"/>
      <c r="AJ53" s="6" t="s">
        <v>1135</v>
      </c>
      <c r="AK53" s="6" t="s">
        <v>101</v>
      </c>
      <c r="AL53" s="6" t="s">
        <v>1300</v>
      </c>
      <c r="AM53" s="6" t="s">
        <v>10</v>
      </c>
      <c r="AN53" s="28">
        <v>5036</v>
      </c>
      <c r="AO53" s="12" t="s">
        <v>1594</v>
      </c>
      <c r="AP53" s="3" t="s">
        <v>282</v>
      </c>
      <c r="AQ53" s="3" t="s">
        <v>288</v>
      </c>
      <c r="AR53" s="3" t="s">
        <v>1595</v>
      </c>
      <c r="AS53" s="3" t="s">
        <v>34</v>
      </c>
      <c r="AT53" s="3" t="s">
        <v>1596</v>
      </c>
      <c r="AU53" s="3" t="s">
        <v>10</v>
      </c>
      <c r="AV53" s="13">
        <v>4900</v>
      </c>
      <c r="AW53" s="12" t="s">
        <v>1888</v>
      </c>
      <c r="AX53" s="3" t="s">
        <v>28</v>
      </c>
      <c r="AY53" s="3" t="s">
        <v>1889</v>
      </c>
      <c r="AZ53" s="3" t="s">
        <v>283</v>
      </c>
      <c r="BA53" s="3" t="s">
        <v>438</v>
      </c>
      <c r="BB53" s="3" t="s">
        <v>1890</v>
      </c>
      <c r="BC53" s="3" t="s">
        <v>10</v>
      </c>
      <c r="BD53" s="13">
        <v>4997</v>
      </c>
    </row>
    <row r="54" spans="1:56" x14ac:dyDescent="0.25">
      <c r="A54" s="12" t="s">
        <v>245</v>
      </c>
      <c r="B54" s="3" t="s">
        <v>246</v>
      </c>
      <c r="C54" s="4"/>
      <c r="D54" s="3" t="s">
        <v>247</v>
      </c>
      <c r="E54" s="3" t="s">
        <v>248</v>
      </c>
      <c r="F54" s="3" t="s">
        <v>249</v>
      </c>
      <c r="G54" s="3" t="s">
        <v>10</v>
      </c>
      <c r="H54" s="13">
        <v>578</v>
      </c>
      <c r="I54" s="12" t="s">
        <v>628</v>
      </c>
      <c r="J54" s="3" t="s">
        <v>629</v>
      </c>
      <c r="K54" s="3" t="s">
        <v>630</v>
      </c>
      <c r="L54" s="3" t="s">
        <v>631</v>
      </c>
      <c r="M54" s="3" t="s">
        <v>393</v>
      </c>
      <c r="N54" s="3" t="s">
        <v>632</v>
      </c>
      <c r="O54" s="3" t="s">
        <v>10</v>
      </c>
      <c r="P54" s="13">
        <v>4614</v>
      </c>
      <c r="Q54" s="12" t="s">
        <v>989</v>
      </c>
      <c r="R54" s="3" t="s">
        <v>990</v>
      </c>
      <c r="S54" s="4"/>
      <c r="T54" s="3" t="s">
        <v>81</v>
      </c>
      <c r="U54" s="3" t="s">
        <v>991</v>
      </c>
      <c r="V54" s="3" t="s">
        <v>992</v>
      </c>
      <c r="W54" s="3" t="s">
        <v>10</v>
      </c>
      <c r="X54" s="13">
        <v>4713</v>
      </c>
      <c r="Y54" s="12" t="s">
        <v>1309</v>
      </c>
      <c r="Z54" s="3" t="s">
        <v>54</v>
      </c>
      <c r="AA54" s="3" t="s">
        <v>5</v>
      </c>
      <c r="AB54" s="3" t="s">
        <v>1310</v>
      </c>
      <c r="AC54" s="3" t="s">
        <v>1311</v>
      </c>
      <c r="AD54" s="3" t="s">
        <v>1312</v>
      </c>
      <c r="AE54" s="3" t="s">
        <v>10</v>
      </c>
      <c r="AF54" s="13">
        <v>4811</v>
      </c>
      <c r="AG54" s="12" t="s">
        <v>1301</v>
      </c>
      <c r="AH54" s="3" t="s">
        <v>54</v>
      </c>
      <c r="AI54" s="3" t="s">
        <v>476</v>
      </c>
      <c r="AJ54" s="3" t="s">
        <v>1302</v>
      </c>
      <c r="AK54" s="3" t="s">
        <v>339</v>
      </c>
      <c r="AL54" s="3" t="s">
        <v>1303</v>
      </c>
      <c r="AM54" s="3" t="s">
        <v>10</v>
      </c>
      <c r="AN54" s="13">
        <v>4809</v>
      </c>
      <c r="AO54" s="12" t="s">
        <v>1597</v>
      </c>
      <c r="AP54" s="3" t="s">
        <v>79</v>
      </c>
      <c r="AQ54" s="3" t="s">
        <v>1285</v>
      </c>
      <c r="AR54" s="3" t="s">
        <v>1598</v>
      </c>
      <c r="AS54" s="3" t="s">
        <v>91</v>
      </c>
      <c r="AT54" s="3" t="s">
        <v>1599</v>
      </c>
      <c r="AU54" s="3" t="s">
        <v>10</v>
      </c>
      <c r="AV54" s="13">
        <v>4901</v>
      </c>
      <c r="AW54" s="12" t="s">
        <v>1891</v>
      </c>
      <c r="AX54" s="3" t="s">
        <v>98</v>
      </c>
      <c r="AY54" s="3" t="s">
        <v>1201</v>
      </c>
      <c r="AZ54" s="3" t="s">
        <v>773</v>
      </c>
      <c r="BA54" s="3" t="s">
        <v>167</v>
      </c>
      <c r="BB54" s="3" t="s">
        <v>1892</v>
      </c>
      <c r="BC54" s="3" t="s">
        <v>10</v>
      </c>
      <c r="BD54" s="13">
        <v>4998</v>
      </c>
    </row>
    <row r="55" spans="1:56" x14ac:dyDescent="0.25">
      <c r="A55" s="12" t="s">
        <v>250</v>
      </c>
      <c r="B55" s="3" t="s">
        <v>28</v>
      </c>
      <c r="C55" s="3" t="s">
        <v>251</v>
      </c>
      <c r="D55" s="3" t="s">
        <v>252</v>
      </c>
      <c r="E55" s="3" t="s">
        <v>91</v>
      </c>
      <c r="F55" s="3" t="s">
        <v>253</v>
      </c>
      <c r="G55" s="3" t="s">
        <v>10</v>
      </c>
      <c r="H55" s="13">
        <v>579</v>
      </c>
      <c r="I55" s="12" t="s">
        <v>633</v>
      </c>
      <c r="J55" s="3" t="s">
        <v>28</v>
      </c>
      <c r="K55" s="3" t="s">
        <v>634</v>
      </c>
      <c r="L55" s="3" t="s">
        <v>635</v>
      </c>
      <c r="M55" s="3" t="s">
        <v>180</v>
      </c>
      <c r="N55" s="3" t="s">
        <v>636</v>
      </c>
      <c r="O55" s="3" t="s">
        <v>10</v>
      </c>
      <c r="P55" s="13">
        <v>4615</v>
      </c>
      <c r="Q55" s="14">
        <v>6790</v>
      </c>
      <c r="R55" s="3" t="s">
        <v>993</v>
      </c>
      <c r="S55" s="4"/>
      <c r="T55" s="3" t="s">
        <v>101</v>
      </c>
      <c r="U55" s="3" t="s">
        <v>205</v>
      </c>
      <c r="V55" s="3" t="s">
        <v>994</v>
      </c>
      <c r="W55" s="3" t="s">
        <v>10</v>
      </c>
      <c r="X55" s="13">
        <v>4714</v>
      </c>
      <c r="Y55" s="12" t="s">
        <v>1313</v>
      </c>
      <c r="Z55" s="3" t="s">
        <v>54</v>
      </c>
      <c r="AA55" s="3" t="s">
        <v>158</v>
      </c>
      <c r="AB55" s="3" t="s">
        <v>942</v>
      </c>
      <c r="AC55" s="3" t="s">
        <v>1314</v>
      </c>
      <c r="AD55" s="3" t="s">
        <v>1315</v>
      </c>
      <c r="AE55" s="3" t="s">
        <v>10</v>
      </c>
      <c r="AF55" s="13">
        <v>4812</v>
      </c>
      <c r="AG55" s="12" t="s">
        <v>1304</v>
      </c>
      <c r="AH55" s="3" t="s">
        <v>1305</v>
      </c>
      <c r="AI55" s="3" t="s">
        <v>1306</v>
      </c>
      <c r="AJ55" s="3" t="s">
        <v>1307</v>
      </c>
      <c r="AK55" s="4"/>
      <c r="AL55" s="3" t="s">
        <v>1308</v>
      </c>
      <c r="AM55" s="3" t="s">
        <v>10</v>
      </c>
      <c r="AN55" s="13">
        <v>4810</v>
      </c>
      <c r="AO55" s="12" t="s">
        <v>1600</v>
      </c>
      <c r="AP55" s="3" t="s">
        <v>1601</v>
      </c>
      <c r="AQ55" s="4"/>
      <c r="AR55" s="3" t="s">
        <v>1602</v>
      </c>
      <c r="AS55" s="3" t="s">
        <v>1603</v>
      </c>
      <c r="AT55" s="3" t="s">
        <v>1604</v>
      </c>
      <c r="AU55" s="3" t="s">
        <v>10</v>
      </c>
      <c r="AV55" s="13">
        <v>4902</v>
      </c>
      <c r="AW55" s="12" t="s">
        <v>1893</v>
      </c>
      <c r="AX55" s="3" t="s">
        <v>1894</v>
      </c>
      <c r="AY55" s="3" t="s">
        <v>1895</v>
      </c>
      <c r="AZ55" s="3" t="s">
        <v>119</v>
      </c>
      <c r="BA55" s="3" t="s">
        <v>1863</v>
      </c>
      <c r="BB55" s="3" t="s">
        <v>1896</v>
      </c>
      <c r="BC55" s="3" t="s">
        <v>10</v>
      </c>
      <c r="BD55" s="13">
        <v>4999</v>
      </c>
    </row>
    <row r="56" spans="1:56" x14ac:dyDescent="0.25">
      <c r="A56" s="12" t="s">
        <v>254</v>
      </c>
      <c r="B56" s="3" t="s">
        <v>28</v>
      </c>
      <c r="C56" s="3" t="s">
        <v>255</v>
      </c>
      <c r="D56" s="3" t="s">
        <v>256</v>
      </c>
      <c r="E56" s="4"/>
      <c r="F56" s="3" t="s">
        <v>257</v>
      </c>
      <c r="G56" s="3" t="s">
        <v>10</v>
      </c>
      <c r="H56" s="13">
        <v>580</v>
      </c>
      <c r="I56" s="12" t="s">
        <v>637</v>
      </c>
      <c r="J56" s="3" t="s">
        <v>638</v>
      </c>
      <c r="K56" s="4"/>
      <c r="L56" s="3" t="s">
        <v>639</v>
      </c>
      <c r="M56" s="3" t="s">
        <v>640</v>
      </c>
      <c r="N56" s="3" t="s">
        <v>641</v>
      </c>
      <c r="O56" s="3" t="s">
        <v>10</v>
      </c>
      <c r="P56" s="13">
        <v>4616</v>
      </c>
      <c r="Q56" s="12" t="s">
        <v>995</v>
      </c>
      <c r="R56" s="3" t="s">
        <v>996</v>
      </c>
      <c r="S56" s="4"/>
      <c r="T56" s="3" t="s">
        <v>635</v>
      </c>
      <c r="U56" s="3" t="s">
        <v>541</v>
      </c>
      <c r="V56" s="3" t="s">
        <v>997</v>
      </c>
      <c r="W56" s="3" t="s">
        <v>10</v>
      </c>
      <c r="X56" s="13">
        <v>4716</v>
      </c>
      <c r="Y56" s="12" t="s">
        <v>1316</v>
      </c>
      <c r="Z56" s="3" t="s">
        <v>1317</v>
      </c>
      <c r="AA56" s="3" t="s">
        <v>1318</v>
      </c>
      <c r="AB56" s="3" t="s">
        <v>1319</v>
      </c>
      <c r="AC56" s="3" t="s">
        <v>635</v>
      </c>
      <c r="AD56" s="3" t="s">
        <v>1320</v>
      </c>
      <c r="AE56" s="3" t="s">
        <v>10</v>
      </c>
      <c r="AF56" s="13">
        <v>4813</v>
      </c>
      <c r="AG56" s="12" t="s">
        <v>1309</v>
      </c>
      <c r="AH56" s="3" t="s">
        <v>54</v>
      </c>
      <c r="AI56" s="3" t="s">
        <v>5</v>
      </c>
      <c r="AJ56" s="3" t="s">
        <v>1310</v>
      </c>
      <c r="AK56" s="3" t="s">
        <v>1311</v>
      </c>
      <c r="AL56" s="3" t="s">
        <v>1312</v>
      </c>
      <c r="AM56" s="3" t="s">
        <v>10</v>
      </c>
      <c r="AN56" s="13">
        <v>4811</v>
      </c>
      <c r="AO56" s="12" t="s">
        <v>1605</v>
      </c>
      <c r="AP56" s="3" t="s">
        <v>54</v>
      </c>
      <c r="AQ56" s="3" t="s">
        <v>476</v>
      </c>
      <c r="AR56" s="3" t="s">
        <v>871</v>
      </c>
      <c r="AS56" s="3" t="s">
        <v>171</v>
      </c>
      <c r="AT56" s="3" t="s">
        <v>1606</v>
      </c>
      <c r="AU56" s="3" t="s">
        <v>10</v>
      </c>
      <c r="AV56" s="13">
        <v>4903</v>
      </c>
      <c r="AW56" s="12" t="s">
        <v>1897</v>
      </c>
      <c r="AX56" s="3" t="s">
        <v>414</v>
      </c>
      <c r="AY56" s="4"/>
      <c r="AZ56" s="3" t="s">
        <v>1339</v>
      </c>
      <c r="BA56" s="3" t="s">
        <v>407</v>
      </c>
      <c r="BB56" s="3" t="s">
        <v>1898</v>
      </c>
      <c r="BC56" s="3" t="s">
        <v>10</v>
      </c>
      <c r="BD56" s="13">
        <v>5000</v>
      </c>
    </row>
    <row r="57" spans="1:56" x14ac:dyDescent="0.25">
      <c r="A57" s="12" t="s">
        <v>258</v>
      </c>
      <c r="B57" s="3" t="s">
        <v>28</v>
      </c>
      <c r="C57" s="3" t="s">
        <v>64</v>
      </c>
      <c r="D57" s="3" t="s">
        <v>172</v>
      </c>
      <c r="E57" s="3" t="s">
        <v>259</v>
      </c>
      <c r="F57" s="3" t="s">
        <v>260</v>
      </c>
      <c r="G57" s="3" t="s">
        <v>10</v>
      </c>
      <c r="H57" s="13">
        <v>581</v>
      </c>
      <c r="I57" s="12" t="s">
        <v>642</v>
      </c>
      <c r="J57" s="3" t="s">
        <v>643</v>
      </c>
      <c r="K57" s="4"/>
      <c r="L57" s="3" t="s">
        <v>107</v>
      </c>
      <c r="M57" s="3" t="s">
        <v>644</v>
      </c>
      <c r="N57" s="3" t="s">
        <v>645</v>
      </c>
      <c r="O57" s="3" t="s">
        <v>10</v>
      </c>
      <c r="P57" s="13">
        <v>4617</v>
      </c>
      <c r="Q57" s="12" t="s">
        <v>998</v>
      </c>
      <c r="R57" s="3" t="s">
        <v>999</v>
      </c>
      <c r="S57" s="4"/>
      <c r="T57" s="3" t="s">
        <v>1000</v>
      </c>
      <c r="U57" s="3" t="s">
        <v>1001</v>
      </c>
      <c r="V57" s="3" t="s">
        <v>1002</v>
      </c>
      <c r="W57" s="3" t="s">
        <v>10</v>
      </c>
      <c r="X57" s="13">
        <v>4717</v>
      </c>
      <c r="Y57" s="12" t="s">
        <v>1321</v>
      </c>
      <c r="Z57" s="3" t="s">
        <v>1322</v>
      </c>
      <c r="AA57" s="4"/>
      <c r="AB57" s="3" t="s">
        <v>1323</v>
      </c>
      <c r="AC57" s="3" t="s">
        <v>1324</v>
      </c>
      <c r="AD57" s="3" t="s">
        <v>1325</v>
      </c>
      <c r="AE57" s="3" t="s">
        <v>10</v>
      </c>
      <c r="AF57" s="13">
        <v>4814</v>
      </c>
      <c r="AG57" s="12" t="s">
        <v>1313</v>
      </c>
      <c r="AH57" s="3" t="s">
        <v>54</v>
      </c>
      <c r="AI57" s="3" t="s">
        <v>158</v>
      </c>
      <c r="AJ57" s="3" t="s">
        <v>942</v>
      </c>
      <c r="AK57" s="3" t="s">
        <v>1314</v>
      </c>
      <c r="AL57" s="3" t="s">
        <v>1315</v>
      </c>
      <c r="AM57" s="3" t="s">
        <v>10</v>
      </c>
      <c r="AN57" s="13">
        <v>4812</v>
      </c>
      <c r="AO57" s="12" t="s">
        <v>1607</v>
      </c>
      <c r="AP57" s="3" t="s">
        <v>1608</v>
      </c>
      <c r="AQ57" s="3" t="s">
        <v>1609</v>
      </c>
      <c r="AR57" s="3" t="s">
        <v>152</v>
      </c>
      <c r="AS57" s="3" t="s">
        <v>238</v>
      </c>
      <c r="AT57" s="3" t="s">
        <v>1610</v>
      </c>
      <c r="AU57" s="3" t="s">
        <v>10</v>
      </c>
      <c r="AV57" s="13">
        <v>4904</v>
      </c>
      <c r="AW57" s="12" t="s">
        <v>1899</v>
      </c>
      <c r="AX57" s="3" t="s">
        <v>28</v>
      </c>
      <c r="AY57" s="3" t="s">
        <v>1676</v>
      </c>
      <c r="AZ57" s="3" t="s">
        <v>1900</v>
      </c>
      <c r="BA57" s="3" t="s">
        <v>107</v>
      </c>
      <c r="BB57" s="3" t="s">
        <v>1901</v>
      </c>
      <c r="BC57" s="3" t="s">
        <v>10</v>
      </c>
      <c r="BD57" s="13">
        <v>5001</v>
      </c>
    </row>
    <row r="58" spans="1:56" x14ac:dyDescent="0.25">
      <c r="A58" s="12" t="s">
        <v>261</v>
      </c>
      <c r="B58" s="3" t="s">
        <v>262</v>
      </c>
      <c r="C58" s="4"/>
      <c r="D58" s="3" t="s">
        <v>180</v>
      </c>
      <c r="E58" s="3" t="s">
        <v>263</v>
      </c>
      <c r="F58" s="3" t="s">
        <v>264</v>
      </c>
      <c r="G58" s="3" t="s">
        <v>10</v>
      </c>
      <c r="H58" s="13">
        <v>582</v>
      </c>
      <c r="I58" s="12" t="s">
        <v>646</v>
      </c>
      <c r="J58" s="3" t="s">
        <v>647</v>
      </c>
      <c r="K58" s="3" t="s">
        <v>648</v>
      </c>
      <c r="L58" s="3" t="s">
        <v>542</v>
      </c>
      <c r="M58" s="3" t="s">
        <v>34</v>
      </c>
      <c r="N58" s="3" t="s">
        <v>649</v>
      </c>
      <c r="O58" s="3" t="s">
        <v>10</v>
      </c>
      <c r="P58" s="13">
        <v>4618</v>
      </c>
      <c r="Q58" s="12" t="s">
        <v>1003</v>
      </c>
      <c r="R58" s="3" t="s">
        <v>1004</v>
      </c>
      <c r="S58" s="3" t="s">
        <v>1005</v>
      </c>
      <c r="T58" s="3" t="s">
        <v>751</v>
      </c>
      <c r="U58" s="3" t="s">
        <v>13</v>
      </c>
      <c r="V58" s="3" t="s">
        <v>1006</v>
      </c>
      <c r="W58" s="3" t="s">
        <v>10</v>
      </c>
      <c r="X58" s="13">
        <v>4718</v>
      </c>
      <c r="Y58" s="12" t="s">
        <v>1326</v>
      </c>
      <c r="Z58" s="3" t="s">
        <v>1327</v>
      </c>
      <c r="AA58" s="3" t="s">
        <v>745</v>
      </c>
      <c r="AB58" s="3" t="s">
        <v>1074</v>
      </c>
      <c r="AC58" s="3" t="s">
        <v>1328</v>
      </c>
      <c r="AD58" s="3" t="s">
        <v>1329</v>
      </c>
      <c r="AE58" s="3" t="s">
        <v>10</v>
      </c>
      <c r="AF58" s="13">
        <v>4815</v>
      </c>
      <c r="AG58" s="12" t="s">
        <v>1316</v>
      </c>
      <c r="AH58" s="3" t="s">
        <v>1317</v>
      </c>
      <c r="AI58" s="3" t="s">
        <v>1318</v>
      </c>
      <c r="AJ58" s="3" t="s">
        <v>1319</v>
      </c>
      <c r="AK58" s="3" t="s">
        <v>635</v>
      </c>
      <c r="AL58" s="3" t="s">
        <v>1320</v>
      </c>
      <c r="AM58" s="3" t="s">
        <v>10</v>
      </c>
      <c r="AN58" s="13">
        <v>4813</v>
      </c>
      <c r="AO58" s="12" t="s">
        <v>1611</v>
      </c>
      <c r="AP58" s="3" t="s">
        <v>1534</v>
      </c>
      <c r="AQ58" s="4"/>
      <c r="AR58" s="3" t="s">
        <v>1612</v>
      </c>
      <c r="AS58" s="3" t="s">
        <v>821</v>
      </c>
      <c r="AT58" s="3" t="s">
        <v>1613</v>
      </c>
      <c r="AU58" s="3" t="s">
        <v>10</v>
      </c>
      <c r="AV58" s="13">
        <v>4905</v>
      </c>
      <c r="AW58" s="12" t="s">
        <v>359</v>
      </c>
      <c r="AX58" s="3" t="s">
        <v>28</v>
      </c>
      <c r="AY58" s="3" t="s">
        <v>1902</v>
      </c>
      <c r="AZ58" s="3" t="s">
        <v>1903</v>
      </c>
      <c r="BA58" s="3" t="s">
        <v>360</v>
      </c>
      <c r="BB58" s="3" t="s">
        <v>1904</v>
      </c>
      <c r="BC58" s="3" t="s">
        <v>10</v>
      </c>
      <c r="BD58" s="13">
        <v>5002</v>
      </c>
    </row>
    <row r="59" spans="1:56" x14ac:dyDescent="0.25">
      <c r="A59" s="12" t="s">
        <v>265</v>
      </c>
      <c r="B59" s="3" t="s">
        <v>5</v>
      </c>
      <c r="C59" s="3" t="s">
        <v>221</v>
      </c>
      <c r="D59" s="3" t="s">
        <v>266</v>
      </c>
      <c r="E59" s="3" t="s">
        <v>267</v>
      </c>
      <c r="F59" s="3" t="s">
        <v>268</v>
      </c>
      <c r="G59" s="3" t="s">
        <v>10</v>
      </c>
      <c r="H59" s="13">
        <v>583</v>
      </c>
      <c r="I59" s="12" t="s">
        <v>650</v>
      </c>
      <c r="J59" s="3" t="s">
        <v>322</v>
      </c>
      <c r="K59" s="3" t="s">
        <v>651</v>
      </c>
      <c r="L59" s="3" t="s">
        <v>652</v>
      </c>
      <c r="M59" s="3" t="s">
        <v>653</v>
      </c>
      <c r="N59" s="3" t="s">
        <v>654</v>
      </c>
      <c r="O59" s="3" t="s">
        <v>10</v>
      </c>
      <c r="P59" s="13">
        <v>4619</v>
      </c>
      <c r="Q59" s="12" t="s">
        <v>1007</v>
      </c>
      <c r="R59" s="3" t="s">
        <v>311</v>
      </c>
      <c r="S59" s="4"/>
      <c r="T59" s="3" t="s">
        <v>1008</v>
      </c>
      <c r="U59" s="3" t="s">
        <v>1009</v>
      </c>
      <c r="V59" s="3" t="s">
        <v>1010</v>
      </c>
      <c r="W59" s="3" t="s">
        <v>10</v>
      </c>
      <c r="X59" s="13">
        <v>4719</v>
      </c>
      <c r="Y59" s="12" t="s">
        <v>1330</v>
      </c>
      <c r="Z59" s="3" t="s">
        <v>170</v>
      </c>
      <c r="AA59" s="3" t="s">
        <v>945</v>
      </c>
      <c r="AB59" s="3" t="s">
        <v>955</v>
      </c>
      <c r="AC59" s="3" t="s">
        <v>1331</v>
      </c>
      <c r="AD59" s="3" t="s">
        <v>1332</v>
      </c>
      <c r="AE59" s="3" t="s">
        <v>10</v>
      </c>
      <c r="AF59" s="13">
        <v>4816</v>
      </c>
      <c r="AG59" s="12" t="s">
        <v>1321</v>
      </c>
      <c r="AH59" s="3" t="s">
        <v>1322</v>
      </c>
      <c r="AI59" s="4"/>
      <c r="AJ59" s="3" t="s">
        <v>1323</v>
      </c>
      <c r="AK59" s="3" t="s">
        <v>1324</v>
      </c>
      <c r="AL59" s="3" t="s">
        <v>1325</v>
      </c>
      <c r="AM59" s="3" t="s">
        <v>10</v>
      </c>
      <c r="AN59" s="13">
        <v>4814</v>
      </c>
      <c r="AO59" s="12" t="s">
        <v>1614</v>
      </c>
      <c r="AP59" s="3" t="s">
        <v>54</v>
      </c>
      <c r="AQ59" s="3" t="s">
        <v>18</v>
      </c>
      <c r="AR59" s="3" t="s">
        <v>218</v>
      </c>
      <c r="AS59" s="3" t="s">
        <v>167</v>
      </c>
      <c r="AT59" s="3" t="s">
        <v>1615</v>
      </c>
      <c r="AU59" s="3" t="s">
        <v>10</v>
      </c>
      <c r="AV59" s="13">
        <v>4906</v>
      </c>
      <c r="AW59" s="12" t="s">
        <v>1905</v>
      </c>
      <c r="AX59" s="3" t="s">
        <v>28</v>
      </c>
      <c r="AY59" s="3" t="s">
        <v>1906</v>
      </c>
      <c r="AZ59" s="3" t="s">
        <v>585</v>
      </c>
      <c r="BA59" s="3" t="s">
        <v>1575</v>
      </c>
      <c r="BB59" s="3" t="s">
        <v>1907</v>
      </c>
      <c r="BC59" s="3" t="s">
        <v>10</v>
      </c>
      <c r="BD59" s="13">
        <v>5003</v>
      </c>
    </row>
    <row r="60" spans="1:56" x14ac:dyDescent="0.25">
      <c r="A60" s="12" t="s">
        <v>269</v>
      </c>
      <c r="B60" s="3" t="s">
        <v>54</v>
      </c>
      <c r="C60" s="3" t="s">
        <v>270</v>
      </c>
      <c r="D60" s="3" t="s">
        <v>271</v>
      </c>
      <c r="E60" s="4"/>
      <c r="F60" s="3" t="s">
        <v>272</v>
      </c>
      <c r="G60" s="3" t="s">
        <v>10</v>
      </c>
      <c r="H60" s="13">
        <v>584</v>
      </c>
      <c r="I60" s="12" t="s">
        <v>655</v>
      </c>
      <c r="J60" s="3" t="s">
        <v>28</v>
      </c>
      <c r="K60" s="3" t="s">
        <v>18</v>
      </c>
      <c r="L60" s="3" t="s">
        <v>407</v>
      </c>
      <c r="M60" s="4"/>
      <c r="N60" s="3" t="s">
        <v>656</v>
      </c>
      <c r="O60" s="3" t="s">
        <v>10</v>
      </c>
      <c r="P60" s="13">
        <v>4620</v>
      </c>
      <c r="Q60" s="12" t="s">
        <v>1011</v>
      </c>
      <c r="R60" s="3" t="s">
        <v>28</v>
      </c>
      <c r="S60" s="3" t="s">
        <v>1012</v>
      </c>
      <c r="T60" s="3" t="s">
        <v>8</v>
      </c>
      <c r="U60" s="3" t="s">
        <v>809</v>
      </c>
      <c r="V60" s="3" t="s">
        <v>1013</v>
      </c>
      <c r="W60" s="3" t="s">
        <v>10</v>
      </c>
      <c r="X60" s="13">
        <v>4720</v>
      </c>
      <c r="Y60" s="12" t="s">
        <v>1333</v>
      </c>
      <c r="Z60" s="3" t="s">
        <v>1334</v>
      </c>
      <c r="AA60" s="4"/>
      <c r="AB60" s="3" t="s">
        <v>106</v>
      </c>
      <c r="AC60" s="3" t="s">
        <v>1335</v>
      </c>
      <c r="AD60" s="3" t="s">
        <v>1336</v>
      </c>
      <c r="AE60" s="3" t="s">
        <v>10</v>
      </c>
      <c r="AF60" s="13">
        <v>4817</v>
      </c>
      <c r="AG60" s="12" t="s">
        <v>1326</v>
      </c>
      <c r="AH60" s="3" t="s">
        <v>1327</v>
      </c>
      <c r="AI60" s="3" t="s">
        <v>745</v>
      </c>
      <c r="AJ60" s="3" t="s">
        <v>1074</v>
      </c>
      <c r="AK60" s="3" t="s">
        <v>1328</v>
      </c>
      <c r="AL60" s="3" t="s">
        <v>1329</v>
      </c>
      <c r="AM60" s="3" t="s">
        <v>10</v>
      </c>
      <c r="AN60" s="13">
        <v>4815</v>
      </c>
      <c r="AO60" s="12" t="s">
        <v>1616</v>
      </c>
      <c r="AP60" s="3" t="s">
        <v>54</v>
      </c>
      <c r="AQ60" s="3" t="s">
        <v>38</v>
      </c>
      <c r="AR60" s="3" t="s">
        <v>1617</v>
      </c>
      <c r="AS60" s="3" t="s">
        <v>50</v>
      </c>
      <c r="AT60" s="3" t="s">
        <v>1618</v>
      </c>
      <c r="AU60" s="3" t="s">
        <v>10</v>
      </c>
      <c r="AV60" s="13">
        <v>4907</v>
      </c>
      <c r="AW60" s="12" t="s">
        <v>1908</v>
      </c>
      <c r="AX60" s="3" t="s">
        <v>28</v>
      </c>
      <c r="AY60" s="3" t="s">
        <v>1909</v>
      </c>
      <c r="AZ60" s="3" t="s">
        <v>1910</v>
      </c>
      <c r="BA60" s="3" t="s">
        <v>368</v>
      </c>
      <c r="BB60" s="3" t="s">
        <v>1911</v>
      </c>
      <c r="BC60" s="3" t="s">
        <v>10</v>
      </c>
      <c r="BD60" s="13">
        <v>5004</v>
      </c>
    </row>
    <row r="61" spans="1:56" x14ac:dyDescent="0.25">
      <c r="A61" s="12" t="s">
        <v>273</v>
      </c>
      <c r="B61" s="3" t="s">
        <v>54</v>
      </c>
      <c r="C61" s="4"/>
      <c r="D61" s="3" t="s">
        <v>274</v>
      </c>
      <c r="E61" s="4"/>
      <c r="F61" s="3" t="s">
        <v>275</v>
      </c>
      <c r="G61" s="3" t="s">
        <v>10</v>
      </c>
      <c r="H61" s="13">
        <v>585</v>
      </c>
      <c r="I61" s="12" t="s">
        <v>657</v>
      </c>
      <c r="J61" s="3" t="s">
        <v>658</v>
      </c>
      <c r="K61" s="4"/>
      <c r="L61" s="3" t="s">
        <v>167</v>
      </c>
      <c r="M61" s="3" t="s">
        <v>167</v>
      </c>
      <c r="N61" s="3" t="s">
        <v>659</v>
      </c>
      <c r="O61" s="3" t="s">
        <v>10</v>
      </c>
      <c r="P61" s="13">
        <v>4621</v>
      </c>
      <c r="Q61" s="12" t="s">
        <v>1014</v>
      </c>
      <c r="R61" s="3" t="s">
        <v>1015</v>
      </c>
      <c r="S61" s="4"/>
      <c r="T61" s="3" t="s">
        <v>1016</v>
      </c>
      <c r="U61" s="4"/>
      <c r="V61" s="3" t="s">
        <v>1017</v>
      </c>
      <c r="W61" s="3" t="s">
        <v>10</v>
      </c>
      <c r="X61" s="13">
        <v>4721</v>
      </c>
      <c r="Y61" s="12" t="s">
        <v>1337</v>
      </c>
      <c r="Z61" s="3" t="s">
        <v>1338</v>
      </c>
      <c r="AA61" s="4"/>
      <c r="AB61" s="3" t="s">
        <v>66</v>
      </c>
      <c r="AC61" s="3" t="s">
        <v>1339</v>
      </c>
      <c r="AD61" s="3" t="s">
        <v>1340</v>
      </c>
      <c r="AE61" s="3" t="s">
        <v>10</v>
      </c>
      <c r="AF61" s="13">
        <v>4818</v>
      </c>
      <c r="AG61" s="12" t="s">
        <v>1330</v>
      </c>
      <c r="AH61" s="3" t="s">
        <v>170</v>
      </c>
      <c r="AI61" s="3" t="s">
        <v>945</v>
      </c>
      <c r="AJ61" s="3" t="s">
        <v>955</v>
      </c>
      <c r="AK61" s="3" t="s">
        <v>1331</v>
      </c>
      <c r="AL61" s="3" t="s">
        <v>1332</v>
      </c>
      <c r="AM61" s="3" t="s">
        <v>10</v>
      </c>
      <c r="AN61" s="13">
        <v>4816</v>
      </c>
      <c r="AO61" s="12" t="s">
        <v>1619</v>
      </c>
      <c r="AP61" s="3" t="s">
        <v>1620</v>
      </c>
      <c r="AQ61" s="4"/>
      <c r="AR61" s="3" t="s">
        <v>137</v>
      </c>
      <c r="AS61" s="3" t="s">
        <v>1621</v>
      </c>
      <c r="AT61" s="3" t="s">
        <v>1622</v>
      </c>
      <c r="AU61" s="3" t="s">
        <v>10</v>
      </c>
      <c r="AV61" s="13">
        <v>4908</v>
      </c>
      <c r="AW61" s="12" t="s">
        <v>1912</v>
      </c>
      <c r="AX61" s="3" t="s">
        <v>1913</v>
      </c>
      <c r="AY61" s="4"/>
      <c r="AZ61" s="3" t="s">
        <v>1914</v>
      </c>
      <c r="BA61" s="3" t="s">
        <v>1915</v>
      </c>
      <c r="BB61" s="3" t="s">
        <v>1916</v>
      </c>
      <c r="BC61" s="3" t="s">
        <v>10</v>
      </c>
      <c r="BD61" s="13">
        <v>5005</v>
      </c>
    </row>
    <row r="62" spans="1:56" x14ac:dyDescent="0.25">
      <c r="A62" s="12" t="s">
        <v>276</v>
      </c>
      <c r="B62" s="3" t="s">
        <v>277</v>
      </c>
      <c r="C62" s="3" t="s">
        <v>141</v>
      </c>
      <c r="D62" s="3" t="s">
        <v>101</v>
      </c>
      <c r="E62" s="3" t="s">
        <v>278</v>
      </c>
      <c r="F62" s="3" t="s">
        <v>279</v>
      </c>
      <c r="G62" s="3" t="s">
        <v>10</v>
      </c>
      <c r="H62" s="13">
        <v>586</v>
      </c>
      <c r="I62" s="12" t="s">
        <v>660</v>
      </c>
      <c r="J62" s="3" t="s">
        <v>28</v>
      </c>
      <c r="K62" s="3" t="s">
        <v>661</v>
      </c>
      <c r="L62" s="3" t="s">
        <v>635</v>
      </c>
      <c r="M62" s="3" t="s">
        <v>662</v>
      </c>
      <c r="N62" s="3" t="s">
        <v>663</v>
      </c>
      <c r="O62" s="3" t="s">
        <v>10</v>
      </c>
      <c r="P62" s="13">
        <v>4622</v>
      </c>
      <c r="Q62" s="12" t="s">
        <v>1018</v>
      </c>
      <c r="R62" s="3" t="s">
        <v>28</v>
      </c>
      <c r="S62" s="3" t="s">
        <v>1019</v>
      </c>
      <c r="T62" s="3" t="s">
        <v>339</v>
      </c>
      <c r="U62" s="3" t="s">
        <v>1020</v>
      </c>
      <c r="V62" s="3" t="s">
        <v>1021</v>
      </c>
      <c r="W62" s="3" t="s">
        <v>10</v>
      </c>
      <c r="X62" s="13">
        <v>4722</v>
      </c>
      <c r="Y62" s="12" t="s">
        <v>1341</v>
      </c>
      <c r="Z62" s="3" t="s">
        <v>54</v>
      </c>
      <c r="AA62" s="3" t="s">
        <v>5</v>
      </c>
      <c r="AB62" s="3" t="s">
        <v>1198</v>
      </c>
      <c r="AC62" s="3" t="s">
        <v>1250</v>
      </c>
      <c r="AD62" s="3" t="s">
        <v>1342</v>
      </c>
      <c r="AE62" s="3" t="s">
        <v>10</v>
      </c>
      <c r="AF62" s="13">
        <v>4819</v>
      </c>
      <c r="AG62" s="12" t="s">
        <v>1333</v>
      </c>
      <c r="AH62" s="3" t="s">
        <v>1334</v>
      </c>
      <c r="AI62" s="4"/>
      <c r="AJ62" s="3" t="s">
        <v>106</v>
      </c>
      <c r="AK62" s="3" t="s">
        <v>1335</v>
      </c>
      <c r="AL62" s="3" t="s">
        <v>1336</v>
      </c>
      <c r="AM62" s="3" t="s">
        <v>10</v>
      </c>
      <c r="AN62" s="13">
        <v>4817</v>
      </c>
      <c r="AO62" s="12" t="s">
        <v>1623</v>
      </c>
      <c r="AP62" s="3" t="s">
        <v>1624</v>
      </c>
      <c r="AQ62" s="3" t="s">
        <v>1625</v>
      </c>
      <c r="AR62" s="3" t="s">
        <v>107</v>
      </c>
      <c r="AS62" s="3" t="s">
        <v>90</v>
      </c>
      <c r="AT62" s="3" t="s">
        <v>1626</v>
      </c>
      <c r="AU62" s="3" t="s">
        <v>10</v>
      </c>
      <c r="AV62" s="13">
        <v>4909</v>
      </c>
      <c r="AW62" s="12" t="s">
        <v>1917</v>
      </c>
      <c r="AX62" s="3" t="s">
        <v>1501</v>
      </c>
      <c r="AY62" s="4"/>
      <c r="AZ62" s="3" t="s">
        <v>1918</v>
      </c>
      <c r="BA62" s="3" t="s">
        <v>107</v>
      </c>
      <c r="BB62" s="3" t="s">
        <v>1919</v>
      </c>
      <c r="BC62" s="3" t="s">
        <v>10</v>
      </c>
      <c r="BD62" s="13">
        <v>5006</v>
      </c>
    </row>
    <row r="63" spans="1:56" x14ac:dyDescent="0.25">
      <c r="A63" s="12" t="s">
        <v>280</v>
      </c>
      <c r="B63" s="3" t="s">
        <v>282</v>
      </c>
      <c r="C63" s="4"/>
      <c r="D63" s="3" t="s">
        <v>29</v>
      </c>
      <c r="E63" s="3" t="s">
        <v>283</v>
      </c>
      <c r="F63" s="3" t="s">
        <v>284</v>
      </c>
      <c r="G63" s="3" t="s">
        <v>10</v>
      </c>
      <c r="H63" s="13">
        <v>587</v>
      </c>
      <c r="I63" s="12" t="s">
        <v>664</v>
      </c>
      <c r="J63" s="3" t="s">
        <v>5</v>
      </c>
      <c r="K63" s="3" t="s">
        <v>618</v>
      </c>
      <c r="L63" s="3" t="s">
        <v>106</v>
      </c>
      <c r="M63" s="3" t="s">
        <v>665</v>
      </c>
      <c r="N63" s="3" t="s">
        <v>666</v>
      </c>
      <c r="O63" s="3" t="s">
        <v>10</v>
      </c>
      <c r="P63" s="13">
        <v>4623</v>
      </c>
      <c r="Q63" s="12" t="s">
        <v>1022</v>
      </c>
      <c r="R63" s="3" t="s">
        <v>878</v>
      </c>
      <c r="S63" s="3" t="s">
        <v>28</v>
      </c>
      <c r="T63" s="3" t="s">
        <v>407</v>
      </c>
      <c r="U63" s="3" t="s">
        <v>411</v>
      </c>
      <c r="V63" s="3" t="s">
        <v>1023</v>
      </c>
      <c r="W63" s="3" t="s">
        <v>10</v>
      </c>
      <c r="X63" s="13">
        <v>4723</v>
      </c>
      <c r="Y63" s="12" t="s">
        <v>1343</v>
      </c>
      <c r="Z63" s="3" t="s">
        <v>242</v>
      </c>
      <c r="AA63" s="4"/>
      <c r="AB63" s="3" t="s">
        <v>1344</v>
      </c>
      <c r="AC63" s="3" t="s">
        <v>1345</v>
      </c>
      <c r="AD63" s="3" t="s">
        <v>1346</v>
      </c>
      <c r="AE63" s="3" t="s">
        <v>10</v>
      </c>
      <c r="AF63" s="13">
        <v>4820</v>
      </c>
      <c r="AG63" s="12" t="s">
        <v>1337</v>
      </c>
      <c r="AH63" s="3" t="s">
        <v>1338</v>
      </c>
      <c r="AI63" s="4"/>
      <c r="AJ63" s="3" t="s">
        <v>66</v>
      </c>
      <c r="AK63" s="3" t="s">
        <v>1339</v>
      </c>
      <c r="AL63" s="3" t="s">
        <v>1340</v>
      </c>
      <c r="AM63" s="3" t="s">
        <v>10</v>
      </c>
      <c r="AN63" s="13">
        <v>4818</v>
      </c>
      <c r="AO63" s="12" t="s">
        <v>1627</v>
      </c>
      <c r="AP63" s="3" t="s">
        <v>98</v>
      </c>
      <c r="AQ63" s="3" t="s">
        <v>104</v>
      </c>
      <c r="AR63" s="3" t="s">
        <v>1628</v>
      </c>
      <c r="AS63" s="3" t="s">
        <v>1629</v>
      </c>
      <c r="AT63" s="3" t="s">
        <v>1630</v>
      </c>
      <c r="AU63" s="3" t="s">
        <v>10</v>
      </c>
      <c r="AV63" s="13">
        <v>4910</v>
      </c>
      <c r="AW63" s="12" t="s">
        <v>1920</v>
      </c>
      <c r="AX63" s="3" t="s">
        <v>28</v>
      </c>
      <c r="AY63" s="3" t="s">
        <v>330</v>
      </c>
      <c r="AZ63" s="3" t="s">
        <v>278</v>
      </c>
      <c r="BA63" s="3" t="s">
        <v>1921</v>
      </c>
      <c r="BB63" s="3" t="s">
        <v>1922</v>
      </c>
      <c r="BC63" s="3" t="s">
        <v>10</v>
      </c>
      <c r="BD63" s="13">
        <v>5007</v>
      </c>
    </row>
    <row r="64" spans="1:56" x14ac:dyDescent="0.25">
      <c r="A64" s="12" t="s">
        <v>285</v>
      </c>
      <c r="B64" s="3" t="s">
        <v>5</v>
      </c>
      <c r="C64" s="3" t="s">
        <v>28</v>
      </c>
      <c r="D64" s="3" t="s">
        <v>286</v>
      </c>
      <c r="E64" s="3" t="s">
        <v>187</v>
      </c>
      <c r="F64" s="3" t="s">
        <v>287</v>
      </c>
      <c r="G64" s="3" t="s">
        <v>10</v>
      </c>
      <c r="H64" s="13">
        <v>588</v>
      </c>
      <c r="I64" s="12" t="s">
        <v>667</v>
      </c>
      <c r="J64" s="3" t="s">
        <v>668</v>
      </c>
      <c r="K64" s="4"/>
      <c r="L64" s="3" t="s">
        <v>669</v>
      </c>
      <c r="M64" s="3" t="s">
        <v>670</v>
      </c>
      <c r="N64" s="3" t="s">
        <v>671</v>
      </c>
      <c r="O64" s="3" t="s">
        <v>10</v>
      </c>
      <c r="P64" s="13">
        <v>4624</v>
      </c>
      <c r="Q64" s="12" t="s">
        <v>1024</v>
      </c>
      <c r="R64" s="3" t="s">
        <v>28</v>
      </c>
      <c r="S64" s="3" t="s">
        <v>1025</v>
      </c>
      <c r="T64" s="3" t="s">
        <v>82</v>
      </c>
      <c r="U64" s="3" t="s">
        <v>1026</v>
      </c>
      <c r="V64" s="3" t="s">
        <v>1027</v>
      </c>
      <c r="W64" s="3" t="s">
        <v>10</v>
      </c>
      <c r="X64" s="13">
        <v>4724</v>
      </c>
      <c r="Y64" s="12" t="s">
        <v>1347</v>
      </c>
      <c r="Z64" s="3" t="s">
        <v>79</v>
      </c>
      <c r="AA64" s="3" t="s">
        <v>1348</v>
      </c>
      <c r="AB64" s="3" t="s">
        <v>339</v>
      </c>
      <c r="AC64" s="3" t="s">
        <v>631</v>
      </c>
      <c r="AD64" s="3" t="s">
        <v>1349</v>
      </c>
      <c r="AE64" s="3" t="s">
        <v>10</v>
      </c>
      <c r="AF64" s="13">
        <v>4821</v>
      </c>
      <c r="AG64" s="12" t="s">
        <v>1341</v>
      </c>
      <c r="AH64" s="3" t="s">
        <v>54</v>
      </c>
      <c r="AI64" s="3" t="s">
        <v>5</v>
      </c>
      <c r="AJ64" s="3" t="s">
        <v>1198</v>
      </c>
      <c r="AK64" s="3" t="s">
        <v>1250</v>
      </c>
      <c r="AL64" s="3" t="s">
        <v>1342</v>
      </c>
      <c r="AM64" s="3" t="s">
        <v>10</v>
      </c>
      <c r="AN64" s="13">
        <v>4819</v>
      </c>
      <c r="AO64" s="12" t="s">
        <v>1631</v>
      </c>
      <c r="AP64" s="3" t="s">
        <v>170</v>
      </c>
      <c r="AQ64" s="4"/>
      <c r="AR64" s="3" t="s">
        <v>1419</v>
      </c>
      <c r="AS64" s="3" t="s">
        <v>1632</v>
      </c>
      <c r="AT64" s="3" t="s">
        <v>1633</v>
      </c>
      <c r="AU64" s="3" t="s">
        <v>10</v>
      </c>
      <c r="AV64" s="13">
        <v>4911</v>
      </c>
      <c r="AW64" s="12" t="s">
        <v>1923</v>
      </c>
      <c r="AX64" s="3" t="s">
        <v>1924</v>
      </c>
      <c r="AY64" s="3" t="s">
        <v>593</v>
      </c>
      <c r="AZ64" s="3" t="s">
        <v>1925</v>
      </c>
      <c r="BA64" s="3" t="s">
        <v>713</v>
      </c>
      <c r="BB64" s="3" t="s">
        <v>1926</v>
      </c>
      <c r="BC64" s="3" t="s">
        <v>10</v>
      </c>
      <c r="BD64" s="13">
        <v>5008</v>
      </c>
    </row>
    <row r="65" spans="1:56" x14ac:dyDescent="0.25">
      <c r="A65" s="14">
        <v>11209</v>
      </c>
      <c r="B65" s="3" t="s">
        <v>5</v>
      </c>
      <c r="C65" s="3" t="s">
        <v>288</v>
      </c>
      <c r="D65" s="3" t="s">
        <v>107</v>
      </c>
      <c r="E65" s="3" t="s">
        <v>289</v>
      </c>
      <c r="F65" s="3" t="s">
        <v>290</v>
      </c>
      <c r="G65" s="3" t="s">
        <v>10</v>
      </c>
      <c r="H65" s="13">
        <v>589</v>
      </c>
      <c r="I65" s="12" t="s">
        <v>672</v>
      </c>
      <c r="J65" s="3" t="s">
        <v>28</v>
      </c>
      <c r="K65" s="3" t="s">
        <v>673</v>
      </c>
      <c r="L65" s="3" t="s">
        <v>432</v>
      </c>
      <c r="M65" s="3" t="s">
        <v>674</v>
      </c>
      <c r="N65" s="3" t="s">
        <v>675</v>
      </c>
      <c r="O65" s="3" t="s">
        <v>10</v>
      </c>
      <c r="P65" s="13">
        <v>4625</v>
      </c>
      <c r="Q65" s="12" t="s">
        <v>1028</v>
      </c>
      <c r="R65" s="3" t="s">
        <v>104</v>
      </c>
      <c r="S65" s="3" t="s">
        <v>86</v>
      </c>
      <c r="T65" s="3" t="s">
        <v>1029</v>
      </c>
      <c r="U65" s="3" t="s">
        <v>81</v>
      </c>
      <c r="V65" s="3" t="s">
        <v>1030</v>
      </c>
      <c r="W65" s="3" t="s">
        <v>10</v>
      </c>
      <c r="X65" s="13">
        <v>4725</v>
      </c>
      <c r="Y65" s="12" t="s">
        <v>1350</v>
      </c>
      <c r="Z65" s="3" t="s">
        <v>54</v>
      </c>
      <c r="AA65" s="3" t="s">
        <v>1351</v>
      </c>
      <c r="AB65" s="3" t="s">
        <v>494</v>
      </c>
      <c r="AC65" s="3" t="s">
        <v>1352</v>
      </c>
      <c r="AD65" s="3" t="s">
        <v>1353</v>
      </c>
      <c r="AE65" s="3" t="s">
        <v>10</v>
      </c>
      <c r="AF65" s="13">
        <v>4822</v>
      </c>
      <c r="AG65" s="12" t="s">
        <v>1343</v>
      </c>
      <c r="AH65" s="3" t="s">
        <v>242</v>
      </c>
      <c r="AI65" s="4"/>
      <c r="AJ65" s="3" t="s">
        <v>1344</v>
      </c>
      <c r="AK65" s="3" t="s">
        <v>1345</v>
      </c>
      <c r="AL65" s="3" t="s">
        <v>1346</v>
      </c>
      <c r="AM65" s="3" t="s">
        <v>10</v>
      </c>
      <c r="AN65" s="13">
        <v>4820</v>
      </c>
      <c r="AO65" s="12" t="s">
        <v>1634</v>
      </c>
      <c r="AP65" s="3" t="s">
        <v>864</v>
      </c>
      <c r="AQ65" s="3" t="s">
        <v>1635</v>
      </c>
      <c r="AR65" s="3" t="s">
        <v>635</v>
      </c>
      <c r="AS65" s="3" t="s">
        <v>1180</v>
      </c>
      <c r="AT65" s="3" t="s">
        <v>1636</v>
      </c>
      <c r="AU65" s="3" t="s">
        <v>10</v>
      </c>
      <c r="AV65" s="13">
        <v>4912</v>
      </c>
      <c r="AW65" s="12" t="s">
        <v>1927</v>
      </c>
      <c r="AX65" s="3" t="s">
        <v>878</v>
      </c>
      <c r="AY65" s="3" t="s">
        <v>86</v>
      </c>
      <c r="AZ65" s="3" t="s">
        <v>13</v>
      </c>
      <c r="BA65" s="3" t="s">
        <v>40</v>
      </c>
      <c r="BB65" s="3" t="s">
        <v>1928</v>
      </c>
      <c r="BC65" s="3" t="s">
        <v>10</v>
      </c>
      <c r="BD65" s="13">
        <v>5009</v>
      </c>
    </row>
    <row r="66" spans="1:56" x14ac:dyDescent="0.25">
      <c r="A66" s="12" t="s">
        <v>291</v>
      </c>
      <c r="B66" s="3" t="s">
        <v>32</v>
      </c>
      <c r="C66" s="3" t="s">
        <v>292</v>
      </c>
      <c r="D66" s="3" t="s">
        <v>293</v>
      </c>
      <c r="E66" s="3" t="s">
        <v>294</v>
      </c>
      <c r="F66" s="3" t="s">
        <v>295</v>
      </c>
      <c r="G66" s="3" t="s">
        <v>10</v>
      </c>
      <c r="H66" s="13">
        <v>590</v>
      </c>
      <c r="I66" s="12" t="s">
        <v>676</v>
      </c>
      <c r="J66" s="3" t="s">
        <v>226</v>
      </c>
      <c r="K66" s="3" t="s">
        <v>677</v>
      </c>
      <c r="L66" s="3" t="s">
        <v>14</v>
      </c>
      <c r="M66" s="3" t="s">
        <v>678</v>
      </c>
      <c r="N66" s="3" t="s">
        <v>679</v>
      </c>
      <c r="O66" s="3" t="s">
        <v>10</v>
      </c>
      <c r="P66" s="13">
        <v>4626</v>
      </c>
      <c r="Q66" s="12" t="s">
        <v>1031</v>
      </c>
      <c r="R66" s="3" t="s">
        <v>28</v>
      </c>
      <c r="S66" s="3" t="s">
        <v>1032</v>
      </c>
      <c r="T66" s="3" t="s">
        <v>1033</v>
      </c>
      <c r="U66" s="3" t="s">
        <v>1034</v>
      </c>
      <c r="V66" s="3" t="s">
        <v>1035</v>
      </c>
      <c r="W66" s="3" t="s">
        <v>10</v>
      </c>
      <c r="X66" s="13">
        <v>4726</v>
      </c>
      <c r="Y66" s="12" t="s">
        <v>1354</v>
      </c>
      <c r="Z66" s="3" t="s">
        <v>1355</v>
      </c>
      <c r="AA66" s="4"/>
      <c r="AB66" s="3" t="s">
        <v>91</v>
      </c>
      <c r="AC66" s="3" t="s">
        <v>1339</v>
      </c>
      <c r="AD66" s="3" t="s">
        <v>1356</v>
      </c>
      <c r="AE66" s="3" t="s">
        <v>10</v>
      </c>
      <c r="AF66" s="13">
        <v>4823</v>
      </c>
      <c r="AG66" s="12" t="s">
        <v>1347</v>
      </c>
      <c r="AH66" s="3" t="s">
        <v>79</v>
      </c>
      <c r="AI66" s="3" t="s">
        <v>1348</v>
      </c>
      <c r="AJ66" s="3" t="s">
        <v>339</v>
      </c>
      <c r="AK66" s="3" t="s">
        <v>631</v>
      </c>
      <c r="AL66" s="3" t="s">
        <v>1349</v>
      </c>
      <c r="AM66" s="3" t="s">
        <v>10</v>
      </c>
      <c r="AN66" s="13">
        <v>4821</v>
      </c>
      <c r="AO66" s="12" t="s">
        <v>1637</v>
      </c>
      <c r="AP66" s="3" t="s">
        <v>28</v>
      </c>
      <c r="AQ66" s="3" t="s">
        <v>1638</v>
      </c>
      <c r="AR66" s="3" t="s">
        <v>1511</v>
      </c>
      <c r="AS66" s="3" t="s">
        <v>1639</v>
      </c>
      <c r="AT66" s="3" t="s">
        <v>1640</v>
      </c>
      <c r="AU66" s="3" t="s">
        <v>10</v>
      </c>
      <c r="AV66" s="13">
        <v>4913</v>
      </c>
      <c r="AW66" s="12" t="s">
        <v>1929</v>
      </c>
      <c r="AX66" s="3" t="s">
        <v>43</v>
      </c>
      <c r="AY66" s="3" t="s">
        <v>925</v>
      </c>
      <c r="AZ66" s="3" t="s">
        <v>407</v>
      </c>
      <c r="BA66" s="3" t="s">
        <v>90</v>
      </c>
      <c r="BB66" s="3" t="s">
        <v>1930</v>
      </c>
      <c r="BC66" s="3" t="s">
        <v>10</v>
      </c>
      <c r="BD66" s="13">
        <v>5010</v>
      </c>
    </row>
    <row r="67" spans="1:56" x14ac:dyDescent="0.25">
      <c r="A67" s="12" t="s">
        <v>296</v>
      </c>
      <c r="B67" s="3" t="s">
        <v>298</v>
      </c>
      <c r="C67" s="4"/>
      <c r="D67" s="3" t="s">
        <v>107</v>
      </c>
      <c r="E67" s="3" t="s">
        <v>299</v>
      </c>
      <c r="F67" s="3" t="s">
        <v>300</v>
      </c>
      <c r="G67" s="3" t="s">
        <v>10</v>
      </c>
      <c r="H67" s="13">
        <v>4532</v>
      </c>
      <c r="I67" s="12" t="s">
        <v>680</v>
      </c>
      <c r="J67" s="3" t="s">
        <v>28</v>
      </c>
      <c r="K67" s="3" t="s">
        <v>681</v>
      </c>
      <c r="L67" s="3" t="s">
        <v>524</v>
      </c>
      <c r="M67" s="3" t="s">
        <v>682</v>
      </c>
      <c r="N67" s="3" t="s">
        <v>683</v>
      </c>
      <c r="O67" s="3" t="s">
        <v>10</v>
      </c>
      <c r="P67" s="13">
        <v>4627</v>
      </c>
      <c r="Q67" s="12" t="s">
        <v>1036</v>
      </c>
      <c r="R67" s="3" t="s">
        <v>241</v>
      </c>
      <c r="S67" s="4"/>
      <c r="T67" s="3" t="s">
        <v>218</v>
      </c>
      <c r="U67" s="3" t="s">
        <v>1037</v>
      </c>
      <c r="V67" s="3" t="s">
        <v>1038</v>
      </c>
      <c r="W67" s="3" t="s">
        <v>10</v>
      </c>
      <c r="X67" s="13">
        <v>4727</v>
      </c>
      <c r="Y67" s="12" t="s">
        <v>1357</v>
      </c>
      <c r="Z67" s="3" t="s">
        <v>1299</v>
      </c>
      <c r="AA67" s="4"/>
      <c r="AB67" s="3" t="s">
        <v>452</v>
      </c>
      <c r="AC67" s="3" t="s">
        <v>411</v>
      </c>
      <c r="AD67" s="3" t="s">
        <v>1358</v>
      </c>
      <c r="AE67" s="3" t="s">
        <v>10</v>
      </c>
      <c r="AF67" s="13">
        <v>4824</v>
      </c>
      <c r="AG67" s="12" t="s">
        <v>1350</v>
      </c>
      <c r="AH67" s="3" t="s">
        <v>54</v>
      </c>
      <c r="AI67" s="3" t="s">
        <v>1351</v>
      </c>
      <c r="AJ67" s="3" t="s">
        <v>494</v>
      </c>
      <c r="AK67" s="3" t="s">
        <v>1352</v>
      </c>
      <c r="AL67" s="3" t="s">
        <v>1353</v>
      </c>
      <c r="AM67" s="3" t="s">
        <v>10</v>
      </c>
      <c r="AN67" s="13">
        <v>4822</v>
      </c>
      <c r="AO67" s="12" t="s">
        <v>1641</v>
      </c>
      <c r="AP67" s="3" t="s">
        <v>49</v>
      </c>
      <c r="AQ67" s="4"/>
      <c r="AR67" s="3" t="s">
        <v>524</v>
      </c>
      <c r="AS67" s="4"/>
      <c r="AT67" s="3" t="s">
        <v>1642</v>
      </c>
      <c r="AU67" s="3" t="s">
        <v>10</v>
      </c>
      <c r="AV67" s="13">
        <v>4914</v>
      </c>
      <c r="AW67" s="12" t="s">
        <v>1931</v>
      </c>
      <c r="AX67" s="3" t="s">
        <v>338</v>
      </c>
      <c r="AY67" s="3" t="s">
        <v>226</v>
      </c>
      <c r="AZ67" s="3" t="s">
        <v>407</v>
      </c>
      <c r="BA67" s="3" t="s">
        <v>1932</v>
      </c>
      <c r="BB67" s="3" t="s">
        <v>1933</v>
      </c>
      <c r="BC67" s="3" t="s">
        <v>10</v>
      </c>
      <c r="BD67" s="13">
        <v>5011</v>
      </c>
    </row>
    <row r="68" spans="1:56" x14ac:dyDescent="0.25">
      <c r="A68" s="12" t="s">
        <v>301</v>
      </c>
      <c r="B68" s="3" t="s">
        <v>302</v>
      </c>
      <c r="C68" s="4"/>
      <c r="D68" s="3" t="s">
        <v>137</v>
      </c>
      <c r="E68" s="3" t="s">
        <v>303</v>
      </c>
      <c r="F68" s="3" t="s">
        <v>304</v>
      </c>
      <c r="G68" s="3" t="s">
        <v>10</v>
      </c>
      <c r="H68" s="13">
        <v>4533</v>
      </c>
      <c r="I68" s="12" t="s">
        <v>684</v>
      </c>
      <c r="J68" s="3" t="s">
        <v>685</v>
      </c>
      <c r="K68" s="3" t="s">
        <v>686</v>
      </c>
      <c r="L68" s="3" t="s">
        <v>687</v>
      </c>
      <c r="M68" s="3" t="s">
        <v>688</v>
      </c>
      <c r="N68" s="3" t="s">
        <v>689</v>
      </c>
      <c r="O68" s="3" t="s">
        <v>10</v>
      </c>
      <c r="P68" s="13">
        <v>4628</v>
      </c>
      <c r="Q68" s="12" t="s">
        <v>1039</v>
      </c>
      <c r="R68" s="3" t="s">
        <v>28</v>
      </c>
      <c r="S68" s="3" t="s">
        <v>564</v>
      </c>
      <c r="T68" s="3" t="s">
        <v>411</v>
      </c>
      <c r="U68" s="3" t="s">
        <v>640</v>
      </c>
      <c r="V68" s="3" t="s">
        <v>1040</v>
      </c>
      <c r="W68" s="3" t="s">
        <v>10</v>
      </c>
      <c r="X68" s="13">
        <v>4728</v>
      </c>
      <c r="Y68" s="12" t="s">
        <v>1359</v>
      </c>
      <c r="Z68" s="3" t="s">
        <v>28</v>
      </c>
      <c r="AA68" s="3" t="s">
        <v>1012</v>
      </c>
      <c r="AB68" s="3" t="s">
        <v>468</v>
      </c>
      <c r="AC68" s="3" t="s">
        <v>267</v>
      </c>
      <c r="AD68" s="3" t="s">
        <v>1360</v>
      </c>
      <c r="AE68" s="3" t="s">
        <v>10</v>
      </c>
      <c r="AF68" s="13">
        <v>4825</v>
      </c>
      <c r="AG68" s="12" t="s">
        <v>1354</v>
      </c>
      <c r="AH68" s="3" t="s">
        <v>1355</v>
      </c>
      <c r="AI68" s="4"/>
      <c r="AJ68" s="3" t="s">
        <v>91</v>
      </c>
      <c r="AK68" s="3" t="s">
        <v>1339</v>
      </c>
      <c r="AL68" s="3" t="s">
        <v>1356</v>
      </c>
      <c r="AM68" s="3" t="s">
        <v>10</v>
      </c>
      <c r="AN68" s="13">
        <v>4823</v>
      </c>
      <c r="AO68" s="12" t="s">
        <v>1643</v>
      </c>
      <c r="AP68" s="3" t="s">
        <v>1116</v>
      </c>
      <c r="AQ68" s="3" t="s">
        <v>104</v>
      </c>
      <c r="AR68" s="3" t="s">
        <v>107</v>
      </c>
      <c r="AS68" s="3" t="s">
        <v>1644</v>
      </c>
      <c r="AT68" s="3" t="s">
        <v>1645</v>
      </c>
      <c r="AU68" s="3" t="s">
        <v>10</v>
      </c>
      <c r="AV68" s="13">
        <v>4915</v>
      </c>
      <c r="AW68" s="12" t="s">
        <v>1934</v>
      </c>
      <c r="AX68" s="3" t="s">
        <v>43</v>
      </c>
      <c r="AY68" s="3" t="s">
        <v>147</v>
      </c>
      <c r="AZ68" s="3" t="s">
        <v>398</v>
      </c>
      <c r="BA68" s="3" t="s">
        <v>398</v>
      </c>
      <c r="BB68" s="3" t="s">
        <v>1935</v>
      </c>
      <c r="BC68" s="3" t="s">
        <v>10</v>
      </c>
      <c r="BD68" s="13">
        <v>5012</v>
      </c>
    </row>
    <row r="69" spans="1:56" x14ac:dyDescent="0.25">
      <c r="A69" s="12" t="s">
        <v>305</v>
      </c>
      <c r="B69" s="3" t="s">
        <v>98</v>
      </c>
      <c r="C69" s="3" t="s">
        <v>306</v>
      </c>
      <c r="D69" s="3" t="s">
        <v>307</v>
      </c>
      <c r="E69" s="3" t="s">
        <v>308</v>
      </c>
      <c r="F69" s="3" t="s">
        <v>309</v>
      </c>
      <c r="G69" s="3" t="s">
        <v>10</v>
      </c>
      <c r="H69" s="13">
        <v>4534</v>
      </c>
      <c r="I69" s="12" t="s">
        <v>690</v>
      </c>
      <c r="J69" s="3" t="s">
        <v>418</v>
      </c>
      <c r="K69" s="3" t="s">
        <v>86</v>
      </c>
      <c r="L69" s="3" t="s">
        <v>691</v>
      </c>
      <c r="M69" s="4"/>
      <c r="N69" s="3" t="s">
        <v>692</v>
      </c>
      <c r="O69" s="3" t="s">
        <v>10</v>
      </c>
      <c r="P69" s="13">
        <v>4629</v>
      </c>
      <c r="Q69" s="12" t="s">
        <v>1041</v>
      </c>
      <c r="R69" s="3" t="s">
        <v>375</v>
      </c>
      <c r="S69" s="4"/>
      <c r="T69" s="3" t="s">
        <v>495</v>
      </c>
      <c r="U69" s="3" t="s">
        <v>1042</v>
      </c>
      <c r="V69" s="3" t="s">
        <v>1043</v>
      </c>
      <c r="W69" s="3" t="s">
        <v>10</v>
      </c>
      <c r="X69" s="13">
        <v>4729</v>
      </c>
      <c r="Y69" s="12" t="s">
        <v>1361</v>
      </c>
      <c r="Z69" s="3" t="s">
        <v>5</v>
      </c>
      <c r="AA69" s="3" t="s">
        <v>1201</v>
      </c>
      <c r="AB69" s="3" t="s">
        <v>1362</v>
      </c>
      <c r="AC69" s="3" t="s">
        <v>1363</v>
      </c>
      <c r="AD69" s="3" t="s">
        <v>1364</v>
      </c>
      <c r="AE69" s="3" t="s">
        <v>10</v>
      </c>
      <c r="AF69" s="13">
        <v>4826</v>
      </c>
      <c r="AG69" s="12" t="s">
        <v>1357</v>
      </c>
      <c r="AH69" s="3" t="s">
        <v>1299</v>
      </c>
      <c r="AI69" s="4"/>
      <c r="AJ69" s="3" t="s">
        <v>452</v>
      </c>
      <c r="AK69" s="3" t="s">
        <v>411</v>
      </c>
      <c r="AL69" s="3" t="s">
        <v>1358</v>
      </c>
      <c r="AM69" s="3" t="s">
        <v>10</v>
      </c>
      <c r="AN69" s="13">
        <v>4824</v>
      </c>
      <c r="AO69" s="12" t="s">
        <v>1646</v>
      </c>
      <c r="AP69" s="3" t="s">
        <v>5</v>
      </c>
      <c r="AQ69" s="3" t="s">
        <v>1184</v>
      </c>
      <c r="AR69" s="3" t="s">
        <v>472</v>
      </c>
      <c r="AS69" s="3" t="s">
        <v>90</v>
      </c>
      <c r="AT69" s="3" t="s">
        <v>1647</v>
      </c>
      <c r="AU69" s="3" t="s">
        <v>10</v>
      </c>
      <c r="AV69" s="13">
        <v>4916</v>
      </c>
      <c r="AW69" s="12" t="s">
        <v>1936</v>
      </c>
      <c r="AX69" s="3" t="s">
        <v>1937</v>
      </c>
      <c r="AY69" s="3" t="s">
        <v>33</v>
      </c>
      <c r="AZ69" s="3" t="s">
        <v>1938</v>
      </c>
      <c r="BA69" s="3" t="s">
        <v>76</v>
      </c>
      <c r="BB69" s="3" t="s">
        <v>1939</v>
      </c>
      <c r="BC69" s="3" t="s">
        <v>10</v>
      </c>
      <c r="BD69" s="13">
        <v>5013</v>
      </c>
    </row>
    <row r="70" spans="1:56" ht="15.75" thickBot="1" x14ac:dyDescent="0.3">
      <c r="A70" s="12" t="s">
        <v>310</v>
      </c>
      <c r="B70" s="3" t="s">
        <v>43</v>
      </c>
      <c r="C70" s="3" t="s">
        <v>311</v>
      </c>
      <c r="D70" s="3" t="s">
        <v>312</v>
      </c>
      <c r="E70" s="3" t="s">
        <v>313</v>
      </c>
      <c r="F70" s="3" t="s">
        <v>314</v>
      </c>
      <c r="G70" s="3" t="s">
        <v>10</v>
      </c>
      <c r="H70" s="13">
        <v>4535</v>
      </c>
      <c r="I70" s="12" t="s">
        <v>693</v>
      </c>
      <c r="J70" s="3" t="s">
        <v>694</v>
      </c>
      <c r="K70" s="4"/>
      <c r="L70" s="3" t="s">
        <v>167</v>
      </c>
      <c r="M70" s="4"/>
      <c r="N70" s="3" t="s">
        <v>695</v>
      </c>
      <c r="O70" s="3" t="s">
        <v>10</v>
      </c>
      <c r="P70" s="13">
        <v>4630</v>
      </c>
      <c r="Q70" s="12" t="s">
        <v>1044</v>
      </c>
      <c r="R70" s="3" t="s">
        <v>985</v>
      </c>
      <c r="S70" s="4"/>
      <c r="T70" s="3" t="s">
        <v>1045</v>
      </c>
      <c r="U70" s="3" t="s">
        <v>1046</v>
      </c>
      <c r="V70" s="3" t="s">
        <v>1047</v>
      </c>
      <c r="W70" s="3" t="s">
        <v>10</v>
      </c>
      <c r="X70" s="13">
        <v>4730</v>
      </c>
      <c r="Y70" s="12" t="s">
        <v>1365</v>
      </c>
      <c r="Z70" s="3" t="s">
        <v>54</v>
      </c>
      <c r="AA70" s="3" t="s">
        <v>476</v>
      </c>
      <c r="AB70" s="3" t="s">
        <v>180</v>
      </c>
      <c r="AC70" s="3" t="s">
        <v>91</v>
      </c>
      <c r="AD70" s="3" t="s">
        <v>1366</v>
      </c>
      <c r="AE70" s="3" t="s">
        <v>10</v>
      </c>
      <c r="AF70" s="13">
        <v>4827</v>
      </c>
      <c r="AG70" s="12" t="s">
        <v>1359</v>
      </c>
      <c r="AH70" s="3" t="s">
        <v>28</v>
      </c>
      <c r="AI70" s="3" t="s">
        <v>1012</v>
      </c>
      <c r="AJ70" s="3" t="s">
        <v>468</v>
      </c>
      <c r="AK70" s="3" t="s">
        <v>267</v>
      </c>
      <c r="AL70" s="3" t="s">
        <v>1360</v>
      </c>
      <c r="AM70" s="3" t="s">
        <v>10</v>
      </c>
      <c r="AN70" s="13">
        <v>4825</v>
      </c>
      <c r="AO70" s="12" t="s">
        <v>1648</v>
      </c>
      <c r="AP70" s="3" t="s">
        <v>43</v>
      </c>
      <c r="AQ70" s="3" t="s">
        <v>375</v>
      </c>
      <c r="AR70" s="3" t="s">
        <v>107</v>
      </c>
      <c r="AS70" s="3" t="s">
        <v>1649</v>
      </c>
      <c r="AT70" s="3" t="s">
        <v>1650</v>
      </c>
      <c r="AU70" s="3" t="s">
        <v>10</v>
      </c>
      <c r="AV70" s="13">
        <v>4917</v>
      </c>
      <c r="AW70" s="16" t="s">
        <v>1940</v>
      </c>
      <c r="AX70" s="17" t="s">
        <v>1941</v>
      </c>
      <c r="AY70" s="17" t="s">
        <v>1942</v>
      </c>
      <c r="AZ70" s="17" t="s">
        <v>452</v>
      </c>
      <c r="BA70" s="17" t="s">
        <v>452</v>
      </c>
      <c r="BB70" s="17" t="s">
        <v>1943</v>
      </c>
      <c r="BC70" s="17" t="s">
        <v>10</v>
      </c>
      <c r="BD70" s="19">
        <v>5014</v>
      </c>
    </row>
    <row r="71" spans="1:56" x14ac:dyDescent="0.25">
      <c r="A71" s="12" t="s">
        <v>315</v>
      </c>
      <c r="B71" s="3" t="s">
        <v>282</v>
      </c>
      <c r="C71" s="3" t="s">
        <v>80</v>
      </c>
      <c r="D71" s="3" t="s">
        <v>218</v>
      </c>
      <c r="E71" s="4"/>
      <c r="F71" s="3" t="s">
        <v>316</v>
      </c>
      <c r="G71" s="3" t="s">
        <v>10</v>
      </c>
      <c r="H71" s="13">
        <v>4536</v>
      </c>
      <c r="I71" s="12" t="s">
        <v>696</v>
      </c>
      <c r="J71" s="3" t="s">
        <v>697</v>
      </c>
      <c r="K71" s="4"/>
      <c r="L71" s="3" t="s">
        <v>597</v>
      </c>
      <c r="M71" s="3" t="s">
        <v>698</v>
      </c>
      <c r="N71" s="3" t="s">
        <v>699</v>
      </c>
      <c r="O71" s="3" t="s">
        <v>10</v>
      </c>
      <c r="P71" s="13">
        <v>4631</v>
      </c>
      <c r="Q71" s="12" t="s">
        <v>1048</v>
      </c>
      <c r="R71" s="3" t="s">
        <v>322</v>
      </c>
      <c r="S71" s="4"/>
      <c r="T71" s="3" t="s">
        <v>850</v>
      </c>
      <c r="U71" s="3" t="s">
        <v>1049</v>
      </c>
      <c r="V71" s="3" t="s">
        <v>1050</v>
      </c>
      <c r="W71" s="3" t="s">
        <v>10</v>
      </c>
      <c r="X71" s="13">
        <v>4731</v>
      </c>
      <c r="Y71" s="12" t="s">
        <v>1367</v>
      </c>
      <c r="Z71" s="3" t="s">
        <v>5</v>
      </c>
      <c r="AA71" s="3" t="s">
        <v>1201</v>
      </c>
      <c r="AB71" s="3" t="s">
        <v>70</v>
      </c>
      <c r="AC71" s="3" t="s">
        <v>81</v>
      </c>
      <c r="AD71" s="3" t="s">
        <v>1368</v>
      </c>
      <c r="AE71" s="3" t="s">
        <v>10</v>
      </c>
      <c r="AF71" s="13">
        <v>4828</v>
      </c>
      <c r="AG71" s="12" t="s">
        <v>1361</v>
      </c>
      <c r="AH71" s="3" t="s">
        <v>5</v>
      </c>
      <c r="AI71" s="3" t="s">
        <v>1201</v>
      </c>
      <c r="AJ71" s="3" t="s">
        <v>1362</v>
      </c>
      <c r="AK71" s="3" t="s">
        <v>1363</v>
      </c>
      <c r="AL71" s="3" t="s">
        <v>1364</v>
      </c>
      <c r="AM71" s="3" t="s">
        <v>10</v>
      </c>
      <c r="AN71" s="13">
        <v>4826</v>
      </c>
      <c r="AO71" s="12" t="s">
        <v>1651</v>
      </c>
      <c r="AP71" s="3" t="s">
        <v>306</v>
      </c>
      <c r="AQ71" s="4"/>
      <c r="AR71" s="3" t="s">
        <v>7</v>
      </c>
      <c r="AS71" s="3" t="s">
        <v>7</v>
      </c>
      <c r="AT71" s="3" t="s">
        <v>1652</v>
      </c>
      <c r="AU71" s="3" t="s">
        <v>10</v>
      </c>
      <c r="AV71" s="13">
        <v>4918</v>
      </c>
    </row>
    <row r="72" spans="1:56" x14ac:dyDescent="0.25">
      <c r="A72" s="12" t="s">
        <v>317</v>
      </c>
      <c r="B72" s="3" t="s">
        <v>318</v>
      </c>
      <c r="C72" s="4"/>
      <c r="D72" s="3" t="s">
        <v>319</v>
      </c>
      <c r="E72" s="3" t="s">
        <v>319</v>
      </c>
      <c r="F72" s="3" t="s">
        <v>320</v>
      </c>
      <c r="G72" s="3" t="s">
        <v>10</v>
      </c>
      <c r="H72" s="13">
        <v>4537</v>
      </c>
      <c r="I72" s="12" t="s">
        <v>700</v>
      </c>
      <c r="J72" s="3" t="s">
        <v>28</v>
      </c>
      <c r="K72" s="3" t="s">
        <v>701</v>
      </c>
      <c r="L72" s="3" t="s">
        <v>107</v>
      </c>
      <c r="M72" s="3" t="s">
        <v>702</v>
      </c>
      <c r="N72" s="3" t="s">
        <v>703</v>
      </c>
      <c r="O72" s="3" t="s">
        <v>10</v>
      </c>
      <c r="P72" s="13">
        <v>4632</v>
      </c>
      <c r="Q72" s="12" t="s">
        <v>1051</v>
      </c>
      <c r="R72" s="3" t="s">
        <v>147</v>
      </c>
      <c r="S72" s="4"/>
      <c r="T72" s="3" t="s">
        <v>1052</v>
      </c>
      <c r="U72" s="3" t="s">
        <v>597</v>
      </c>
      <c r="V72" s="3" t="s">
        <v>1053</v>
      </c>
      <c r="W72" s="3" t="s">
        <v>10</v>
      </c>
      <c r="X72" s="13">
        <v>4732</v>
      </c>
      <c r="Y72" s="12" t="s">
        <v>1369</v>
      </c>
      <c r="Z72" s="3" t="s">
        <v>5</v>
      </c>
      <c r="AA72" s="3" t="s">
        <v>1370</v>
      </c>
      <c r="AB72" s="3" t="s">
        <v>356</v>
      </c>
      <c r="AC72" s="3" t="s">
        <v>8</v>
      </c>
      <c r="AD72" s="3" t="s">
        <v>1371</v>
      </c>
      <c r="AE72" s="3" t="s">
        <v>10</v>
      </c>
      <c r="AF72" s="13">
        <v>4829</v>
      </c>
      <c r="AG72" s="12" t="s">
        <v>1365</v>
      </c>
      <c r="AH72" s="3" t="s">
        <v>54</v>
      </c>
      <c r="AI72" s="3" t="s">
        <v>476</v>
      </c>
      <c r="AJ72" s="3" t="s">
        <v>180</v>
      </c>
      <c r="AK72" s="3" t="s">
        <v>91</v>
      </c>
      <c r="AL72" s="3" t="s">
        <v>1366</v>
      </c>
      <c r="AM72" s="3" t="s">
        <v>10</v>
      </c>
      <c r="AN72" s="13">
        <v>4827</v>
      </c>
      <c r="AO72" s="12" t="s">
        <v>1653</v>
      </c>
      <c r="AP72" s="3" t="s">
        <v>175</v>
      </c>
      <c r="AQ72" s="4"/>
      <c r="AR72" s="3" t="s">
        <v>1654</v>
      </c>
      <c r="AS72" s="3" t="s">
        <v>1655</v>
      </c>
      <c r="AT72" s="3" t="s">
        <v>1656</v>
      </c>
      <c r="AU72" s="3" t="s">
        <v>10</v>
      </c>
      <c r="AV72" s="13">
        <v>4919</v>
      </c>
    </row>
    <row r="73" spans="1:56" x14ac:dyDescent="0.25">
      <c r="A73" s="12" t="s">
        <v>321</v>
      </c>
      <c r="B73" s="3" t="s">
        <v>322</v>
      </c>
      <c r="C73" s="3" t="s">
        <v>323</v>
      </c>
      <c r="D73" s="3" t="s">
        <v>137</v>
      </c>
      <c r="E73" s="3" t="s">
        <v>324</v>
      </c>
      <c r="F73" s="3" t="s">
        <v>325</v>
      </c>
      <c r="G73" s="3" t="s">
        <v>10</v>
      </c>
      <c r="H73" s="13">
        <v>4538</v>
      </c>
      <c r="I73" s="12" t="s">
        <v>704</v>
      </c>
      <c r="J73" s="3" t="s">
        <v>330</v>
      </c>
      <c r="K73" s="4"/>
      <c r="L73" s="3" t="s">
        <v>541</v>
      </c>
      <c r="M73" s="4"/>
      <c r="N73" s="3" t="s">
        <v>705</v>
      </c>
      <c r="O73" s="3" t="s">
        <v>10</v>
      </c>
      <c r="P73" s="13">
        <v>4633</v>
      </c>
      <c r="Q73" s="12" t="s">
        <v>1054</v>
      </c>
      <c r="R73" s="3" t="s">
        <v>28</v>
      </c>
      <c r="S73" s="3" t="s">
        <v>812</v>
      </c>
      <c r="T73" s="3" t="s">
        <v>1055</v>
      </c>
      <c r="U73" s="3" t="s">
        <v>1056</v>
      </c>
      <c r="V73" s="3" t="s">
        <v>1057</v>
      </c>
      <c r="W73" s="3" t="s">
        <v>10</v>
      </c>
      <c r="X73" s="13">
        <v>4733</v>
      </c>
      <c r="Y73" s="12" t="s">
        <v>1372</v>
      </c>
      <c r="Z73" s="3" t="s">
        <v>945</v>
      </c>
      <c r="AA73" s="4"/>
      <c r="AB73" s="3" t="s">
        <v>107</v>
      </c>
      <c r="AC73" s="3" t="s">
        <v>1176</v>
      </c>
      <c r="AD73" s="3" t="s">
        <v>1373</v>
      </c>
      <c r="AE73" s="3" t="s">
        <v>10</v>
      </c>
      <c r="AF73" s="13">
        <v>4830</v>
      </c>
      <c r="AG73" s="12" t="s">
        <v>1367</v>
      </c>
      <c r="AH73" s="3" t="s">
        <v>5</v>
      </c>
      <c r="AI73" s="3" t="s">
        <v>1201</v>
      </c>
      <c r="AJ73" s="3" t="s">
        <v>70</v>
      </c>
      <c r="AK73" s="3" t="s">
        <v>81</v>
      </c>
      <c r="AL73" s="3" t="s">
        <v>1368</v>
      </c>
      <c r="AM73" s="3" t="s">
        <v>10</v>
      </c>
      <c r="AN73" s="13">
        <v>4828</v>
      </c>
      <c r="AO73" s="12" t="s">
        <v>1657</v>
      </c>
      <c r="AP73" s="3" t="s">
        <v>522</v>
      </c>
      <c r="AQ73" s="3" t="s">
        <v>27</v>
      </c>
      <c r="AR73" s="3" t="s">
        <v>1658</v>
      </c>
      <c r="AS73" s="3" t="s">
        <v>1659</v>
      </c>
      <c r="AT73" s="3" t="s">
        <v>1660</v>
      </c>
      <c r="AU73" s="3" t="s">
        <v>10</v>
      </c>
      <c r="AV73" s="13">
        <v>4920</v>
      </c>
    </row>
    <row r="74" spans="1:56" x14ac:dyDescent="0.25">
      <c r="A74" s="12" t="s">
        <v>326</v>
      </c>
      <c r="B74" s="3" t="s">
        <v>98</v>
      </c>
      <c r="C74" s="3" t="s">
        <v>327</v>
      </c>
      <c r="D74" s="3" t="s">
        <v>303</v>
      </c>
      <c r="E74" s="3" t="s">
        <v>252</v>
      </c>
      <c r="F74" s="3" t="s">
        <v>328</v>
      </c>
      <c r="G74" s="3" t="s">
        <v>10</v>
      </c>
      <c r="H74" s="13">
        <v>4539</v>
      </c>
      <c r="I74" s="12" t="s">
        <v>706</v>
      </c>
      <c r="J74" s="3" t="s">
        <v>648</v>
      </c>
      <c r="K74" s="3" t="s">
        <v>707</v>
      </c>
      <c r="L74" s="3" t="s">
        <v>708</v>
      </c>
      <c r="M74" s="3" t="s">
        <v>709</v>
      </c>
      <c r="N74" s="3" t="s">
        <v>710</v>
      </c>
      <c r="O74" s="3" t="s">
        <v>10</v>
      </c>
      <c r="P74" s="13">
        <v>4634</v>
      </c>
      <c r="Q74" s="12" t="s">
        <v>1058</v>
      </c>
      <c r="R74" s="3" t="s">
        <v>618</v>
      </c>
      <c r="S74" s="4"/>
      <c r="T74" s="3" t="s">
        <v>155</v>
      </c>
      <c r="U74" s="3" t="s">
        <v>155</v>
      </c>
      <c r="V74" s="3" t="s">
        <v>1059</v>
      </c>
      <c r="W74" s="3" t="s">
        <v>10</v>
      </c>
      <c r="X74" s="13">
        <v>4734</v>
      </c>
      <c r="Y74" s="12" t="s">
        <v>1374</v>
      </c>
      <c r="Z74" s="3" t="s">
        <v>1375</v>
      </c>
      <c r="AA74" s="3" t="s">
        <v>18</v>
      </c>
      <c r="AB74" s="3" t="s">
        <v>339</v>
      </c>
      <c r="AC74" s="3" t="s">
        <v>172</v>
      </c>
      <c r="AD74" s="3" t="s">
        <v>1376</v>
      </c>
      <c r="AE74" s="3" t="s">
        <v>10</v>
      </c>
      <c r="AF74" s="13">
        <v>4831</v>
      </c>
      <c r="AG74" s="12" t="s">
        <v>1369</v>
      </c>
      <c r="AH74" s="3" t="s">
        <v>5</v>
      </c>
      <c r="AI74" s="3" t="s">
        <v>1370</v>
      </c>
      <c r="AJ74" s="3" t="s">
        <v>356</v>
      </c>
      <c r="AK74" s="3" t="s">
        <v>8</v>
      </c>
      <c r="AL74" s="3" t="s">
        <v>1371</v>
      </c>
      <c r="AM74" s="3" t="s">
        <v>10</v>
      </c>
      <c r="AN74" s="13">
        <v>4829</v>
      </c>
      <c r="AO74" s="12" t="s">
        <v>1661</v>
      </c>
      <c r="AP74" s="3" t="s">
        <v>1662</v>
      </c>
      <c r="AQ74" s="4"/>
      <c r="AR74" s="3" t="s">
        <v>167</v>
      </c>
      <c r="AS74" s="3" t="s">
        <v>1663</v>
      </c>
      <c r="AT74" s="3" t="s">
        <v>1664</v>
      </c>
      <c r="AU74" s="3" t="s">
        <v>10</v>
      </c>
      <c r="AV74" s="13">
        <v>4921</v>
      </c>
    </row>
    <row r="75" spans="1:56" x14ac:dyDescent="0.25">
      <c r="A75" s="12" t="s">
        <v>329</v>
      </c>
      <c r="B75" s="3" t="s">
        <v>23</v>
      </c>
      <c r="C75" s="3" t="s">
        <v>330</v>
      </c>
      <c r="D75" s="3" t="s">
        <v>331</v>
      </c>
      <c r="E75" s="3" t="s">
        <v>332</v>
      </c>
      <c r="F75" s="3" t="s">
        <v>333</v>
      </c>
      <c r="G75" s="3" t="s">
        <v>10</v>
      </c>
      <c r="H75" s="13">
        <v>4540</v>
      </c>
      <c r="I75" s="12" t="s">
        <v>711</v>
      </c>
      <c r="J75" s="3" t="s">
        <v>712</v>
      </c>
      <c r="K75" s="4"/>
      <c r="L75" s="3" t="s">
        <v>66</v>
      </c>
      <c r="M75" s="3" t="s">
        <v>713</v>
      </c>
      <c r="N75" s="3" t="s">
        <v>714</v>
      </c>
      <c r="O75" s="3" t="s">
        <v>10</v>
      </c>
      <c r="P75" s="13">
        <v>4635</v>
      </c>
      <c r="Q75" s="12" t="s">
        <v>1060</v>
      </c>
      <c r="R75" s="3" t="s">
        <v>914</v>
      </c>
      <c r="S75" s="3" t="s">
        <v>545</v>
      </c>
      <c r="T75" s="3" t="s">
        <v>218</v>
      </c>
      <c r="U75" s="3" t="s">
        <v>1061</v>
      </c>
      <c r="V75" s="3" t="s">
        <v>1062</v>
      </c>
      <c r="W75" s="3" t="s">
        <v>10</v>
      </c>
      <c r="X75" s="13">
        <v>4735</v>
      </c>
      <c r="Y75" s="12" t="s">
        <v>1377</v>
      </c>
      <c r="Z75" s="3" t="s">
        <v>5</v>
      </c>
      <c r="AA75" s="4"/>
      <c r="AB75" s="3" t="s">
        <v>1378</v>
      </c>
      <c r="AC75" s="4"/>
      <c r="AD75" s="3" t="s">
        <v>1379</v>
      </c>
      <c r="AE75" s="3" t="s">
        <v>10</v>
      </c>
      <c r="AF75" s="13">
        <v>4832</v>
      </c>
      <c r="AG75" s="12" t="s">
        <v>1372</v>
      </c>
      <c r="AH75" s="3" t="s">
        <v>945</v>
      </c>
      <c r="AI75" s="4"/>
      <c r="AJ75" s="3" t="s">
        <v>107</v>
      </c>
      <c r="AK75" s="3" t="s">
        <v>1176</v>
      </c>
      <c r="AL75" s="3" t="s">
        <v>1373</v>
      </c>
      <c r="AM75" s="3" t="s">
        <v>10</v>
      </c>
      <c r="AN75" s="13">
        <v>4830</v>
      </c>
      <c r="AO75" s="12" t="s">
        <v>890</v>
      </c>
      <c r="AP75" s="3" t="s">
        <v>54</v>
      </c>
      <c r="AQ75" s="3" t="s">
        <v>217</v>
      </c>
      <c r="AR75" s="3" t="s">
        <v>892</v>
      </c>
      <c r="AS75" s="3" t="s">
        <v>82</v>
      </c>
      <c r="AT75" s="3" t="s">
        <v>1665</v>
      </c>
      <c r="AU75" s="3" t="s">
        <v>10</v>
      </c>
      <c r="AV75" s="13">
        <v>5041</v>
      </c>
    </row>
    <row r="76" spans="1:56" x14ac:dyDescent="0.25">
      <c r="A76" s="12" t="s">
        <v>329</v>
      </c>
      <c r="B76" s="3" t="s">
        <v>226</v>
      </c>
      <c r="C76" s="3" t="s">
        <v>334</v>
      </c>
      <c r="D76" s="3" t="s">
        <v>331</v>
      </c>
      <c r="E76" s="3" t="s">
        <v>335</v>
      </c>
      <c r="F76" s="3" t="s">
        <v>336</v>
      </c>
      <c r="G76" s="3" t="s">
        <v>10</v>
      </c>
      <c r="H76" s="15">
        <v>5025</v>
      </c>
      <c r="I76" s="12" t="s">
        <v>715</v>
      </c>
      <c r="J76" s="3" t="s">
        <v>716</v>
      </c>
      <c r="K76" s="4"/>
      <c r="L76" s="3" t="s">
        <v>376</v>
      </c>
      <c r="M76" s="3" t="s">
        <v>159</v>
      </c>
      <c r="N76" s="3" t="s">
        <v>717</v>
      </c>
      <c r="O76" s="3" t="s">
        <v>10</v>
      </c>
      <c r="P76" s="13">
        <v>4636</v>
      </c>
      <c r="Q76" s="12" t="s">
        <v>1063</v>
      </c>
      <c r="R76" s="3" t="s">
        <v>282</v>
      </c>
      <c r="S76" s="3" t="s">
        <v>86</v>
      </c>
      <c r="T76" s="3" t="s">
        <v>1064</v>
      </c>
      <c r="U76" s="3" t="s">
        <v>155</v>
      </c>
      <c r="V76" s="3" t="s">
        <v>1065</v>
      </c>
      <c r="W76" s="3" t="s">
        <v>10</v>
      </c>
      <c r="X76" s="13">
        <v>4736</v>
      </c>
      <c r="Y76" s="12" t="s">
        <v>1380</v>
      </c>
      <c r="Z76" s="3" t="s">
        <v>1381</v>
      </c>
      <c r="AA76" s="4"/>
      <c r="AB76" s="3" t="s">
        <v>393</v>
      </c>
      <c r="AC76" s="4"/>
      <c r="AD76" s="3" t="s">
        <v>1382</v>
      </c>
      <c r="AE76" s="3" t="s">
        <v>10</v>
      </c>
      <c r="AF76" s="13">
        <v>4833</v>
      </c>
      <c r="AG76" s="12" t="s">
        <v>1374</v>
      </c>
      <c r="AH76" s="3" t="s">
        <v>1375</v>
      </c>
      <c r="AI76" s="3" t="s">
        <v>18</v>
      </c>
      <c r="AJ76" s="3" t="s">
        <v>339</v>
      </c>
      <c r="AK76" s="3" t="s">
        <v>172</v>
      </c>
      <c r="AL76" s="3" t="s">
        <v>1376</v>
      </c>
      <c r="AM76" s="3" t="s">
        <v>10</v>
      </c>
      <c r="AN76" s="13">
        <v>4831</v>
      </c>
      <c r="AO76" s="12" t="s">
        <v>1666</v>
      </c>
      <c r="AP76" s="3" t="s">
        <v>43</v>
      </c>
      <c r="AQ76" s="3" t="s">
        <v>651</v>
      </c>
      <c r="AR76" s="3" t="s">
        <v>585</v>
      </c>
      <c r="AS76" s="3" t="s">
        <v>1667</v>
      </c>
      <c r="AT76" s="3" t="s">
        <v>1668</v>
      </c>
      <c r="AU76" s="3" t="s">
        <v>10</v>
      </c>
      <c r="AV76" s="13">
        <v>4922</v>
      </c>
    </row>
    <row r="77" spans="1:56" x14ac:dyDescent="0.25">
      <c r="A77" s="12" t="s">
        <v>337</v>
      </c>
      <c r="B77" s="3" t="s">
        <v>338</v>
      </c>
      <c r="C77" s="4"/>
      <c r="D77" s="3" t="s">
        <v>339</v>
      </c>
      <c r="E77" s="3" t="s">
        <v>340</v>
      </c>
      <c r="F77" s="3" t="s">
        <v>341</v>
      </c>
      <c r="G77" s="3" t="s">
        <v>10</v>
      </c>
      <c r="H77" s="13">
        <v>4541</v>
      </c>
      <c r="I77" s="12" t="s">
        <v>718</v>
      </c>
      <c r="J77" s="3" t="s">
        <v>719</v>
      </c>
      <c r="K77" s="3" t="s">
        <v>720</v>
      </c>
      <c r="L77" s="3" t="s">
        <v>721</v>
      </c>
      <c r="M77" s="3" t="s">
        <v>721</v>
      </c>
      <c r="N77" s="3" t="s">
        <v>722</v>
      </c>
      <c r="O77" s="3" t="s">
        <v>10</v>
      </c>
      <c r="P77" s="13">
        <v>4637</v>
      </c>
      <c r="Q77" s="25" t="s">
        <v>1066</v>
      </c>
      <c r="R77" s="6" t="s">
        <v>1067</v>
      </c>
      <c r="S77" s="7"/>
      <c r="T77" s="6" t="s">
        <v>495</v>
      </c>
      <c r="U77" s="6" t="s">
        <v>495</v>
      </c>
      <c r="V77" s="6" t="s">
        <v>1068</v>
      </c>
      <c r="W77" s="6" t="s">
        <v>10</v>
      </c>
      <c r="X77" s="28"/>
      <c r="Y77" s="14">
        <v>7692</v>
      </c>
      <c r="Z77" s="3" t="s">
        <v>1383</v>
      </c>
      <c r="AA77" s="4"/>
      <c r="AB77" s="3" t="s">
        <v>66</v>
      </c>
      <c r="AC77" s="3" t="s">
        <v>1384</v>
      </c>
      <c r="AD77" s="3" t="s">
        <v>1385</v>
      </c>
      <c r="AE77" s="3" t="s">
        <v>10</v>
      </c>
      <c r="AF77" s="13">
        <v>5037</v>
      </c>
      <c r="AG77" s="12" t="s">
        <v>1377</v>
      </c>
      <c r="AH77" s="3" t="s">
        <v>5</v>
      </c>
      <c r="AI77" s="4"/>
      <c r="AJ77" s="3" t="s">
        <v>1378</v>
      </c>
      <c r="AK77" s="4"/>
      <c r="AL77" s="3" t="s">
        <v>1379</v>
      </c>
      <c r="AM77" s="3" t="s">
        <v>10</v>
      </c>
      <c r="AN77" s="13">
        <v>4832</v>
      </c>
      <c r="AO77" s="12" t="s">
        <v>1669</v>
      </c>
      <c r="AP77" s="3" t="s">
        <v>1670</v>
      </c>
      <c r="AQ77" s="4"/>
      <c r="AR77" s="3" t="s">
        <v>70</v>
      </c>
      <c r="AS77" s="3" t="s">
        <v>1655</v>
      </c>
      <c r="AT77" s="3" t="s">
        <v>1671</v>
      </c>
      <c r="AU77" s="3" t="s">
        <v>10</v>
      </c>
      <c r="AV77" s="13">
        <v>4923</v>
      </c>
    </row>
    <row r="78" spans="1:56" x14ac:dyDescent="0.25">
      <c r="A78" s="12" t="s">
        <v>342</v>
      </c>
      <c r="B78" s="3" t="s">
        <v>343</v>
      </c>
      <c r="C78" s="3" t="s">
        <v>28</v>
      </c>
      <c r="D78" s="3" t="s">
        <v>155</v>
      </c>
      <c r="E78" s="4"/>
      <c r="F78" s="3" t="s">
        <v>344</v>
      </c>
      <c r="G78" s="3" t="s">
        <v>10</v>
      </c>
      <c r="H78" s="13">
        <v>4542</v>
      </c>
      <c r="I78" s="12" t="s">
        <v>723</v>
      </c>
      <c r="J78" s="3" t="s">
        <v>724</v>
      </c>
      <c r="K78" s="4"/>
      <c r="L78" s="3" t="s">
        <v>573</v>
      </c>
      <c r="M78" s="3" t="s">
        <v>725</v>
      </c>
      <c r="N78" s="3" t="s">
        <v>726</v>
      </c>
      <c r="O78" s="3" t="s">
        <v>10</v>
      </c>
      <c r="P78" s="13">
        <v>4638</v>
      </c>
      <c r="Q78" s="12" t="s">
        <v>1069</v>
      </c>
      <c r="R78" s="3" t="s">
        <v>28</v>
      </c>
      <c r="S78" s="3" t="s">
        <v>1070</v>
      </c>
      <c r="T78" s="3" t="s">
        <v>155</v>
      </c>
      <c r="U78" s="3" t="s">
        <v>1071</v>
      </c>
      <c r="V78" s="3" t="s">
        <v>1072</v>
      </c>
      <c r="W78" s="3" t="s">
        <v>10</v>
      </c>
      <c r="X78" s="13">
        <v>4738</v>
      </c>
      <c r="Y78" s="12" t="s">
        <v>1386</v>
      </c>
      <c r="Z78" s="3" t="s">
        <v>1387</v>
      </c>
      <c r="AA78" s="3" t="s">
        <v>749</v>
      </c>
      <c r="AB78" s="3" t="s">
        <v>407</v>
      </c>
      <c r="AC78" s="3" t="s">
        <v>885</v>
      </c>
      <c r="AD78" s="3" t="s">
        <v>1388</v>
      </c>
      <c r="AE78" s="3" t="s">
        <v>10</v>
      </c>
      <c r="AF78" s="13">
        <v>4834</v>
      </c>
      <c r="AG78" s="12" t="s">
        <v>1380</v>
      </c>
      <c r="AH78" s="3" t="s">
        <v>1381</v>
      </c>
      <c r="AI78" s="4"/>
      <c r="AJ78" s="3" t="s">
        <v>393</v>
      </c>
      <c r="AK78" s="4"/>
      <c r="AL78" s="3" t="s">
        <v>1382</v>
      </c>
      <c r="AM78" s="3" t="s">
        <v>10</v>
      </c>
      <c r="AN78" s="13">
        <v>4833</v>
      </c>
      <c r="AO78" s="12" t="s">
        <v>1672</v>
      </c>
      <c r="AP78" s="3" t="s">
        <v>43</v>
      </c>
      <c r="AQ78" s="3" t="s">
        <v>600</v>
      </c>
      <c r="AR78" s="3" t="s">
        <v>784</v>
      </c>
      <c r="AS78" s="3" t="s">
        <v>590</v>
      </c>
      <c r="AT78" s="3" t="s">
        <v>1673</v>
      </c>
      <c r="AU78" s="3" t="s">
        <v>10</v>
      </c>
      <c r="AV78" s="13">
        <v>4924</v>
      </c>
    </row>
    <row r="79" spans="1:56" x14ac:dyDescent="0.25">
      <c r="A79" s="12" t="s">
        <v>345</v>
      </c>
      <c r="B79" s="3" t="s">
        <v>79</v>
      </c>
      <c r="C79" s="3" t="s">
        <v>346</v>
      </c>
      <c r="D79" s="3" t="s">
        <v>90</v>
      </c>
      <c r="E79" s="3" t="s">
        <v>70</v>
      </c>
      <c r="F79" s="3" t="s">
        <v>347</v>
      </c>
      <c r="G79" s="3" t="s">
        <v>10</v>
      </c>
      <c r="H79" s="13">
        <v>4543</v>
      </c>
      <c r="I79" s="12" t="s">
        <v>727</v>
      </c>
      <c r="J79" s="3" t="s">
        <v>728</v>
      </c>
      <c r="K79" s="4"/>
      <c r="L79" s="3" t="s">
        <v>218</v>
      </c>
      <c r="M79" s="3" t="s">
        <v>729</v>
      </c>
      <c r="N79" s="3" t="s">
        <v>730</v>
      </c>
      <c r="O79" s="3" t="s">
        <v>10</v>
      </c>
      <c r="P79" s="13">
        <v>4639</v>
      </c>
      <c r="Q79" s="12" t="s">
        <v>1073</v>
      </c>
      <c r="R79" s="3" t="s">
        <v>522</v>
      </c>
      <c r="S79" s="3" t="s">
        <v>226</v>
      </c>
      <c r="T79" s="3" t="s">
        <v>1074</v>
      </c>
      <c r="U79" s="3" t="s">
        <v>1075</v>
      </c>
      <c r="V79" s="3" t="s">
        <v>1076</v>
      </c>
      <c r="W79" s="3" t="s">
        <v>10</v>
      </c>
      <c r="X79" s="13">
        <v>4739</v>
      </c>
      <c r="Y79" s="12" t="s">
        <v>1389</v>
      </c>
      <c r="Z79" s="3" t="s">
        <v>288</v>
      </c>
      <c r="AA79" s="4"/>
      <c r="AB79" s="3" t="s">
        <v>1390</v>
      </c>
      <c r="AC79" s="3" t="s">
        <v>18</v>
      </c>
      <c r="AD79" s="3" t="s">
        <v>1391</v>
      </c>
      <c r="AE79" s="3" t="s">
        <v>10</v>
      </c>
      <c r="AF79" s="13">
        <v>4835</v>
      </c>
      <c r="AG79" s="14">
        <v>7692</v>
      </c>
      <c r="AH79" s="3" t="s">
        <v>1383</v>
      </c>
      <c r="AI79" s="4"/>
      <c r="AJ79" s="3" t="s">
        <v>66</v>
      </c>
      <c r="AK79" s="3" t="s">
        <v>1384</v>
      </c>
      <c r="AL79" s="3" t="s">
        <v>1385</v>
      </c>
      <c r="AM79" s="3" t="s">
        <v>10</v>
      </c>
      <c r="AN79" s="13">
        <v>5037</v>
      </c>
      <c r="AO79" s="12" t="s">
        <v>1674</v>
      </c>
      <c r="AP79" s="3" t="s">
        <v>1675</v>
      </c>
      <c r="AQ79" s="3" t="s">
        <v>1676</v>
      </c>
      <c r="AR79" s="3" t="s">
        <v>167</v>
      </c>
      <c r="AS79" s="3" t="s">
        <v>1677</v>
      </c>
      <c r="AT79" s="3" t="s">
        <v>1678</v>
      </c>
      <c r="AU79" s="3" t="s">
        <v>10</v>
      </c>
      <c r="AV79" s="13">
        <v>4925</v>
      </c>
    </row>
    <row r="80" spans="1:56" x14ac:dyDescent="0.25">
      <c r="A80" s="12" t="s">
        <v>348</v>
      </c>
      <c r="B80" s="3" t="s">
        <v>43</v>
      </c>
      <c r="C80" s="3" t="s">
        <v>323</v>
      </c>
      <c r="D80" s="3" t="s">
        <v>278</v>
      </c>
      <c r="E80" s="3" t="s">
        <v>349</v>
      </c>
      <c r="F80" s="3" t="s">
        <v>350</v>
      </c>
      <c r="G80" s="3" t="s">
        <v>10</v>
      </c>
      <c r="H80" s="13">
        <v>4544</v>
      </c>
      <c r="I80" s="12" t="s">
        <v>731</v>
      </c>
      <c r="J80" s="3" t="s">
        <v>28</v>
      </c>
      <c r="K80" s="3" t="s">
        <v>166</v>
      </c>
      <c r="L80" s="3" t="s">
        <v>167</v>
      </c>
      <c r="M80" s="3" t="s">
        <v>538</v>
      </c>
      <c r="N80" s="3" t="s">
        <v>732</v>
      </c>
      <c r="O80" s="3" t="s">
        <v>10</v>
      </c>
      <c r="P80" s="13">
        <v>4640</v>
      </c>
      <c r="Q80" s="12" t="s">
        <v>1077</v>
      </c>
      <c r="R80" s="3" t="s">
        <v>227</v>
      </c>
      <c r="S80" s="4"/>
      <c r="T80" s="3" t="s">
        <v>1078</v>
      </c>
      <c r="U80" s="3" t="s">
        <v>360</v>
      </c>
      <c r="V80" s="3" t="s">
        <v>1079</v>
      </c>
      <c r="W80" s="3" t="s">
        <v>10</v>
      </c>
      <c r="X80" s="13">
        <v>4740</v>
      </c>
      <c r="Y80" s="12" t="s">
        <v>1392</v>
      </c>
      <c r="Z80" s="3" t="s">
        <v>113</v>
      </c>
      <c r="AA80" s="4"/>
      <c r="AB80" s="3" t="s">
        <v>1393</v>
      </c>
      <c r="AC80" s="4"/>
      <c r="AD80" s="3" t="s">
        <v>1394</v>
      </c>
      <c r="AE80" s="3" t="s">
        <v>10</v>
      </c>
      <c r="AF80" s="13">
        <v>4836</v>
      </c>
      <c r="AG80" s="12" t="s">
        <v>1386</v>
      </c>
      <c r="AH80" s="3" t="s">
        <v>1387</v>
      </c>
      <c r="AI80" s="3" t="s">
        <v>749</v>
      </c>
      <c r="AJ80" s="3" t="s">
        <v>407</v>
      </c>
      <c r="AK80" s="3" t="s">
        <v>885</v>
      </c>
      <c r="AL80" s="3" t="s">
        <v>1388</v>
      </c>
      <c r="AM80" s="3" t="s">
        <v>10</v>
      </c>
      <c r="AN80" s="13">
        <v>4834</v>
      </c>
      <c r="AO80" s="12" t="s">
        <v>1679</v>
      </c>
      <c r="AP80" s="3" t="s">
        <v>323</v>
      </c>
      <c r="AQ80" s="4"/>
      <c r="AR80" s="3" t="s">
        <v>167</v>
      </c>
      <c r="AS80" s="3" t="s">
        <v>797</v>
      </c>
      <c r="AT80" s="3" t="s">
        <v>1680</v>
      </c>
      <c r="AU80" s="3" t="s">
        <v>10</v>
      </c>
      <c r="AV80" s="13">
        <v>4926</v>
      </c>
    </row>
    <row r="81" spans="1:48" x14ac:dyDescent="0.25">
      <c r="A81" s="12" t="s">
        <v>351</v>
      </c>
      <c r="B81" s="3" t="s">
        <v>352</v>
      </c>
      <c r="C81" s="4"/>
      <c r="D81" s="3" t="s">
        <v>188</v>
      </c>
      <c r="E81" s="3" t="s">
        <v>353</v>
      </c>
      <c r="F81" s="3" t="s">
        <v>354</v>
      </c>
      <c r="G81" s="3" t="s">
        <v>10</v>
      </c>
      <c r="H81" s="13">
        <v>4545</v>
      </c>
      <c r="I81" s="12" t="s">
        <v>733</v>
      </c>
      <c r="J81" s="3" t="s">
        <v>734</v>
      </c>
      <c r="K81" s="4"/>
      <c r="L81" s="3" t="s">
        <v>735</v>
      </c>
      <c r="M81" s="3" t="s">
        <v>736</v>
      </c>
      <c r="N81" s="3" t="s">
        <v>737</v>
      </c>
      <c r="O81" s="3" t="s">
        <v>10</v>
      </c>
      <c r="P81" s="13">
        <v>5028</v>
      </c>
      <c r="Q81" s="12" t="s">
        <v>1080</v>
      </c>
      <c r="R81" s="3" t="s">
        <v>1081</v>
      </c>
      <c r="S81" s="4"/>
      <c r="T81" s="3" t="s">
        <v>107</v>
      </c>
      <c r="U81" s="3" t="s">
        <v>50</v>
      </c>
      <c r="V81" s="3" t="s">
        <v>1082</v>
      </c>
      <c r="W81" s="3" t="s">
        <v>10</v>
      </c>
      <c r="X81" s="13">
        <v>4741</v>
      </c>
      <c r="Y81" s="12" t="s">
        <v>1395</v>
      </c>
      <c r="Z81" s="3" t="s">
        <v>323</v>
      </c>
      <c r="AA81" s="4"/>
      <c r="AB81" s="3" t="s">
        <v>1396</v>
      </c>
      <c r="AC81" s="3" t="s">
        <v>81</v>
      </c>
      <c r="AD81" s="3" t="s">
        <v>1397</v>
      </c>
      <c r="AE81" s="3" t="s">
        <v>10</v>
      </c>
      <c r="AF81" s="13">
        <v>4837</v>
      </c>
      <c r="AG81" s="12" t="s">
        <v>1389</v>
      </c>
      <c r="AH81" s="3" t="s">
        <v>288</v>
      </c>
      <c r="AI81" s="4"/>
      <c r="AJ81" s="3" t="s">
        <v>1390</v>
      </c>
      <c r="AK81" s="3" t="s">
        <v>18</v>
      </c>
      <c r="AL81" s="3" t="s">
        <v>1391</v>
      </c>
      <c r="AM81" s="3" t="s">
        <v>10</v>
      </c>
      <c r="AN81" s="13">
        <v>4835</v>
      </c>
      <c r="AO81" s="12" t="s">
        <v>1681</v>
      </c>
      <c r="AP81" s="3" t="s">
        <v>28</v>
      </c>
      <c r="AQ81" s="3" t="s">
        <v>1682</v>
      </c>
      <c r="AR81" s="3" t="s">
        <v>561</v>
      </c>
      <c r="AS81" s="3" t="s">
        <v>1683</v>
      </c>
      <c r="AT81" s="3" t="s">
        <v>1684</v>
      </c>
      <c r="AU81" s="3" t="s">
        <v>10</v>
      </c>
      <c r="AV81" s="13">
        <v>4927</v>
      </c>
    </row>
    <row r="82" spans="1:48" x14ac:dyDescent="0.25">
      <c r="A82" s="12" t="s">
        <v>355</v>
      </c>
      <c r="B82" s="3" t="s">
        <v>43</v>
      </c>
      <c r="C82" s="3" t="s">
        <v>44</v>
      </c>
      <c r="D82" s="3" t="s">
        <v>356</v>
      </c>
      <c r="E82" s="3" t="s">
        <v>357</v>
      </c>
      <c r="F82" s="3" t="s">
        <v>358</v>
      </c>
      <c r="G82" s="3" t="s">
        <v>10</v>
      </c>
      <c r="H82" s="13">
        <v>4546</v>
      </c>
      <c r="I82" s="12" t="s">
        <v>738</v>
      </c>
      <c r="J82" s="3" t="s">
        <v>364</v>
      </c>
      <c r="K82" s="4"/>
      <c r="L82" s="3" t="s">
        <v>346</v>
      </c>
      <c r="M82" s="3" t="s">
        <v>739</v>
      </c>
      <c r="N82" s="3" t="s">
        <v>740</v>
      </c>
      <c r="O82" s="3" t="s">
        <v>10</v>
      </c>
      <c r="P82" s="13">
        <v>4641</v>
      </c>
      <c r="Q82" s="12" t="s">
        <v>1083</v>
      </c>
      <c r="R82" s="3" t="s">
        <v>323</v>
      </c>
      <c r="S82" s="4"/>
      <c r="T82" s="3" t="s">
        <v>90</v>
      </c>
      <c r="U82" s="3" t="s">
        <v>1084</v>
      </c>
      <c r="V82" s="3" t="s">
        <v>1085</v>
      </c>
      <c r="W82" s="3" t="s">
        <v>10</v>
      </c>
      <c r="X82" s="13">
        <v>4742</v>
      </c>
      <c r="Y82" s="12" t="s">
        <v>1398</v>
      </c>
      <c r="Z82" s="3" t="s">
        <v>12</v>
      </c>
      <c r="AA82" s="3" t="s">
        <v>86</v>
      </c>
      <c r="AB82" s="3" t="s">
        <v>1399</v>
      </c>
      <c r="AC82" s="3" t="s">
        <v>1400</v>
      </c>
      <c r="AD82" s="3" t="s">
        <v>1401</v>
      </c>
      <c r="AE82" s="3" t="s">
        <v>10</v>
      </c>
      <c r="AF82" s="13">
        <v>4838</v>
      </c>
      <c r="AG82" s="12" t="s">
        <v>1392</v>
      </c>
      <c r="AH82" s="3" t="s">
        <v>113</v>
      </c>
      <c r="AI82" s="4"/>
      <c r="AJ82" s="3" t="s">
        <v>1393</v>
      </c>
      <c r="AK82" s="4"/>
      <c r="AL82" s="3" t="s">
        <v>1394</v>
      </c>
      <c r="AM82" s="3" t="s">
        <v>10</v>
      </c>
      <c r="AN82" s="13">
        <v>4836</v>
      </c>
      <c r="AO82" s="12" t="s">
        <v>1685</v>
      </c>
      <c r="AP82" s="3" t="s">
        <v>878</v>
      </c>
      <c r="AQ82" s="3" t="s">
        <v>418</v>
      </c>
      <c r="AR82" s="3" t="s">
        <v>1686</v>
      </c>
      <c r="AS82" s="4" t="e">
        <f>SUBTOTAL(9,#REF!)</f>
        <v>#REF!</v>
      </c>
      <c r="AT82" s="3" t="s">
        <v>1687</v>
      </c>
      <c r="AU82" s="3" t="s">
        <v>10</v>
      </c>
      <c r="AV82" s="13">
        <v>4928</v>
      </c>
    </row>
    <row r="83" spans="1:48" x14ac:dyDescent="0.25">
      <c r="A83" s="12" t="s">
        <v>359</v>
      </c>
      <c r="B83" s="3" t="s">
        <v>338</v>
      </c>
      <c r="C83" s="3" t="s">
        <v>330</v>
      </c>
      <c r="D83" s="3" t="s">
        <v>360</v>
      </c>
      <c r="E83" s="3" t="s">
        <v>361</v>
      </c>
      <c r="F83" s="3" t="s">
        <v>362</v>
      </c>
      <c r="G83" s="3" t="s">
        <v>10</v>
      </c>
      <c r="H83" s="13">
        <v>4547</v>
      </c>
      <c r="I83" s="14">
        <v>21050</v>
      </c>
      <c r="J83" s="3" t="s">
        <v>28</v>
      </c>
      <c r="K83" s="3" t="s">
        <v>741</v>
      </c>
      <c r="L83" s="3" t="s">
        <v>252</v>
      </c>
      <c r="M83" s="3" t="s">
        <v>742</v>
      </c>
      <c r="N83" s="3" t="s">
        <v>743</v>
      </c>
      <c r="O83" s="3" t="s">
        <v>10</v>
      </c>
      <c r="P83" s="13">
        <v>4642</v>
      </c>
      <c r="Q83" s="12" t="s">
        <v>1086</v>
      </c>
      <c r="R83" s="3" t="s">
        <v>32</v>
      </c>
      <c r="S83" s="3" t="s">
        <v>1087</v>
      </c>
      <c r="T83" s="3" t="s">
        <v>339</v>
      </c>
      <c r="U83" s="3" t="s">
        <v>234</v>
      </c>
      <c r="V83" s="3" t="s">
        <v>1088</v>
      </c>
      <c r="W83" s="3" t="s">
        <v>10</v>
      </c>
      <c r="X83" s="13">
        <v>4743</v>
      </c>
      <c r="Y83" s="12" t="s">
        <v>1402</v>
      </c>
      <c r="Z83" s="3" t="s">
        <v>54</v>
      </c>
      <c r="AA83" s="3" t="s">
        <v>306</v>
      </c>
      <c r="AB83" s="3" t="s">
        <v>1403</v>
      </c>
      <c r="AC83" s="3" t="s">
        <v>107</v>
      </c>
      <c r="AD83" s="3" t="s">
        <v>1404</v>
      </c>
      <c r="AE83" s="3" t="s">
        <v>10</v>
      </c>
      <c r="AF83" s="13">
        <v>4839</v>
      </c>
      <c r="AG83" s="12" t="s">
        <v>1395</v>
      </c>
      <c r="AH83" s="3" t="s">
        <v>323</v>
      </c>
      <c r="AI83" s="4"/>
      <c r="AJ83" s="3" t="s">
        <v>1396</v>
      </c>
      <c r="AK83" s="3" t="s">
        <v>81</v>
      </c>
      <c r="AL83" s="3" t="s">
        <v>1397</v>
      </c>
      <c r="AM83" s="3" t="s">
        <v>10</v>
      </c>
      <c r="AN83" s="13">
        <v>4837</v>
      </c>
      <c r="AO83" s="12" t="s">
        <v>1688</v>
      </c>
      <c r="AP83" s="3" t="s">
        <v>1689</v>
      </c>
      <c r="AQ83" s="4"/>
      <c r="AR83" s="3" t="s">
        <v>1690</v>
      </c>
      <c r="AS83" s="3" t="s">
        <v>1691</v>
      </c>
      <c r="AT83" s="3" t="s">
        <v>1692</v>
      </c>
      <c r="AU83" s="3" t="s">
        <v>10</v>
      </c>
      <c r="AV83" s="13">
        <v>4929</v>
      </c>
    </row>
    <row r="84" spans="1:48" x14ac:dyDescent="0.25">
      <c r="A84" s="12" t="s">
        <v>363</v>
      </c>
      <c r="B84" s="3" t="s">
        <v>364</v>
      </c>
      <c r="C84" s="4"/>
      <c r="D84" s="3" t="s">
        <v>50</v>
      </c>
      <c r="E84" s="3" t="s">
        <v>365</v>
      </c>
      <c r="F84" s="3" t="s">
        <v>366</v>
      </c>
      <c r="G84" s="3" t="s">
        <v>10</v>
      </c>
      <c r="H84" s="13">
        <v>4548</v>
      </c>
      <c r="I84" s="12" t="s">
        <v>744</v>
      </c>
      <c r="J84" s="3" t="s">
        <v>745</v>
      </c>
      <c r="K84" s="4"/>
      <c r="L84" s="3" t="s">
        <v>407</v>
      </c>
      <c r="M84" s="3" t="s">
        <v>746</v>
      </c>
      <c r="N84" s="3" t="s">
        <v>747</v>
      </c>
      <c r="O84" s="3" t="s">
        <v>10</v>
      </c>
      <c r="P84" s="13">
        <v>4643</v>
      </c>
      <c r="Q84" s="12" t="s">
        <v>1089</v>
      </c>
      <c r="R84" s="3" t="s">
        <v>338</v>
      </c>
      <c r="S84" s="3" t="s">
        <v>323</v>
      </c>
      <c r="T84" s="3" t="s">
        <v>1090</v>
      </c>
      <c r="U84" s="3" t="s">
        <v>1091</v>
      </c>
      <c r="V84" s="3" t="s">
        <v>1092</v>
      </c>
      <c r="W84" s="3" t="s">
        <v>10</v>
      </c>
      <c r="X84" s="13">
        <v>4744</v>
      </c>
      <c r="Y84" s="12" t="s">
        <v>1405</v>
      </c>
      <c r="Z84" s="3" t="s">
        <v>1406</v>
      </c>
      <c r="AA84" s="3" t="s">
        <v>1407</v>
      </c>
      <c r="AB84" s="3" t="s">
        <v>66</v>
      </c>
      <c r="AC84" s="3" t="s">
        <v>1275</v>
      </c>
      <c r="AD84" s="3" t="s">
        <v>1408</v>
      </c>
      <c r="AE84" s="3" t="s">
        <v>10</v>
      </c>
      <c r="AF84" s="13">
        <v>4840</v>
      </c>
      <c r="AG84" s="12" t="s">
        <v>1398</v>
      </c>
      <c r="AH84" s="3" t="s">
        <v>12</v>
      </c>
      <c r="AI84" s="3" t="s">
        <v>86</v>
      </c>
      <c r="AJ84" s="3" t="s">
        <v>1399</v>
      </c>
      <c r="AK84" s="3" t="s">
        <v>1400</v>
      </c>
      <c r="AL84" s="3" t="s">
        <v>1401</v>
      </c>
      <c r="AM84" s="3" t="s">
        <v>10</v>
      </c>
      <c r="AN84" s="13">
        <v>4838</v>
      </c>
      <c r="AO84" s="12" t="s">
        <v>1693</v>
      </c>
      <c r="AP84" s="3" t="s">
        <v>418</v>
      </c>
      <c r="AQ84" s="3" t="s">
        <v>1208</v>
      </c>
      <c r="AR84" s="3" t="s">
        <v>29</v>
      </c>
      <c r="AS84" s="3" t="s">
        <v>389</v>
      </c>
      <c r="AT84" s="3" t="s">
        <v>1694</v>
      </c>
      <c r="AU84" s="3" t="s">
        <v>10</v>
      </c>
      <c r="AV84" s="13">
        <v>4930</v>
      </c>
    </row>
    <row r="85" spans="1:48" x14ac:dyDescent="0.25">
      <c r="A85" s="12" t="s">
        <v>367</v>
      </c>
      <c r="B85" s="3" t="s">
        <v>166</v>
      </c>
      <c r="C85" s="4"/>
      <c r="D85" s="3" t="s">
        <v>107</v>
      </c>
      <c r="E85" s="3" t="s">
        <v>368</v>
      </c>
      <c r="F85" s="3" t="s">
        <v>369</v>
      </c>
      <c r="G85" s="3" t="s">
        <v>10</v>
      </c>
      <c r="H85" s="13">
        <v>4549</v>
      </c>
      <c r="I85" s="12" t="s">
        <v>748</v>
      </c>
      <c r="J85" s="3" t="s">
        <v>54</v>
      </c>
      <c r="K85" s="3" t="s">
        <v>749</v>
      </c>
      <c r="L85" s="3" t="s">
        <v>750</v>
      </c>
      <c r="M85" s="3" t="s">
        <v>751</v>
      </c>
      <c r="N85" s="3" t="s">
        <v>752</v>
      </c>
      <c r="O85" s="3" t="s">
        <v>10</v>
      </c>
      <c r="P85" s="13">
        <v>4644</v>
      </c>
      <c r="Q85" s="12" t="s">
        <v>1093</v>
      </c>
      <c r="R85" s="3" t="s">
        <v>5</v>
      </c>
      <c r="S85" s="3" t="s">
        <v>221</v>
      </c>
      <c r="T85" s="3" t="s">
        <v>1094</v>
      </c>
      <c r="U85" s="3" t="s">
        <v>1095</v>
      </c>
      <c r="V85" s="3" t="s">
        <v>1096</v>
      </c>
      <c r="W85" s="3" t="s">
        <v>10</v>
      </c>
      <c r="X85" s="13">
        <v>5029</v>
      </c>
      <c r="Y85" s="12" t="s">
        <v>1409</v>
      </c>
      <c r="Z85" s="3" t="s">
        <v>5</v>
      </c>
      <c r="AA85" s="3" t="s">
        <v>6</v>
      </c>
      <c r="AB85" s="3" t="s">
        <v>137</v>
      </c>
      <c r="AC85" s="3" t="s">
        <v>1029</v>
      </c>
      <c r="AD85" s="3" t="s">
        <v>1410</v>
      </c>
      <c r="AE85" s="3" t="s">
        <v>10</v>
      </c>
      <c r="AF85" s="13">
        <v>4841</v>
      </c>
      <c r="AG85" s="12" t="s">
        <v>1402</v>
      </c>
      <c r="AH85" s="3" t="s">
        <v>54</v>
      </c>
      <c r="AI85" s="3" t="s">
        <v>306</v>
      </c>
      <c r="AJ85" s="3" t="s">
        <v>1403</v>
      </c>
      <c r="AK85" s="3" t="s">
        <v>107</v>
      </c>
      <c r="AL85" s="3" t="s">
        <v>1404</v>
      </c>
      <c r="AM85" s="3" t="s">
        <v>10</v>
      </c>
      <c r="AN85" s="13">
        <v>4839</v>
      </c>
      <c r="AO85" s="14">
        <v>1509</v>
      </c>
      <c r="AP85" s="3" t="s">
        <v>1695</v>
      </c>
      <c r="AQ85" s="3" t="s">
        <v>999</v>
      </c>
      <c r="AR85" s="3" t="s">
        <v>7</v>
      </c>
      <c r="AS85" s="3" t="s">
        <v>1696</v>
      </c>
      <c r="AT85" s="3" t="s">
        <v>1697</v>
      </c>
      <c r="AU85" s="3" t="s">
        <v>10</v>
      </c>
      <c r="AV85" s="13">
        <v>5042</v>
      </c>
    </row>
    <row r="86" spans="1:48" x14ac:dyDescent="0.25">
      <c r="A86" s="12" t="s">
        <v>370</v>
      </c>
      <c r="B86" s="3" t="s">
        <v>371</v>
      </c>
      <c r="C86" s="3" t="s">
        <v>86</v>
      </c>
      <c r="D86" s="3" t="s">
        <v>66</v>
      </c>
      <c r="E86" s="3" t="s">
        <v>372</v>
      </c>
      <c r="F86" s="3" t="s">
        <v>373</v>
      </c>
      <c r="G86" s="3" t="s">
        <v>10</v>
      </c>
      <c r="H86" s="13">
        <v>4550</v>
      </c>
      <c r="I86" s="12" t="s">
        <v>753</v>
      </c>
      <c r="J86" s="3" t="s">
        <v>32</v>
      </c>
      <c r="K86" s="4"/>
      <c r="L86" s="3" t="s">
        <v>754</v>
      </c>
      <c r="M86" s="3" t="s">
        <v>755</v>
      </c>
      <c r="N86" s="3" t="s">
        <v>756</v>
      </c>
      <c r="O86" s="3" t="s">
        <v>10</v>
      </c>
      <c r="P86" s="13">
        <v>4645</v>
      </c>
      <c r="Q86" s="25" t="s">
        <v>1097</v>
      </c>
      <c r="R86" s="6" t="s">
        <v>17</v>
      </c>
      <c r="S86" s="6" t="s">
        <v>18</v>
      </c>
      <c r="T86" s="6" t="s">
        <v>107</v>
      </c>
      <c r="U86" s="6" t="s">
        <v>180</v>
      </c>
      <c r="V86" s="6" t="s">
        <v>1098</v>
      </c>
      <c r="W86" s="6" t="s">
        <v>10</v>
      </c>
      <c r="X86" s="13">
        <v>4745</v>
      </c>
      <c r="Y86" s="12" t="s">
        <v>1411</v>
      </c>
      <c r="Z86" s="3" t="s">
        <v>1412</v>
      </c>
      <c r="AA86" s="4"/>
      <c r="AB86" s="3" t="s">
        <v>152</v>
      </c>
      <c r="AC86" s="3" t="s">
        <v>155</v>
      </c>
      <c r="AD86" s="3" t="s">
        <v>1413</v>
      </c>
      <c r="AE86" s="3" t="s">
        <v>10</v>
      </c>
      <c r="AF86" s="13">
        <v>4842</v>
      </c>
      <c r="AG86" s="12" t="s">
        <v>1405</v>
      </c>
      <c r="AH86" s="3" t="s">
        <v>1406</v>
      </c>
      <c r="AI86" s="3" t="s">
        <v>1407</v>
      </c>
      <c r="AJ86" s="3" t="s">
        <v>66</v>
      </c>
      <c r="AK86" s="3" t="s">
        <v>1275</v>
      </c>
      <c r="AL86" s="3" t="s">
        <v>1408</v>
      </c>
      <c r="AM86" s="3" t="s">
        <v>10</v>
      </c>
      <c r="AN86" s="13">
        <v>4840</v>
      </c>
      <c r="AO86" s="12" t="s">
        <v>1698</v>
      </c>
      <c r="AP86" s="3" t="s">
        <v>1699</v>
      </c>
      <c r="AQ86" s="4"/>
      <c r="AR86" s="3" t="s">
        <v>1595</v>
      </c>
      <c r="AS86" s="3" t="s">
        <v>1700</v>
      </c>
      <c r="AT86" s="3" t="s">
        <v>1701</v>
      </c>
      <c r="AU86" s="3" t="s">
        <v>10</v>
      </c>
      <c r="AV86" s="13">
        <v>5043</v>
      </c>
    </row>
    <row r="87" spans="1:48" x14ac:dyDescent="0.25">
      <c r="A87" s="12" t="s">
        <v>374</v>
      </c>
      <c r="B87" s="3" t="s">
        <v>375</v>
      </c>
      <c r="C87" s="3" t="s">
        <v>28</v>
      </c>
      <c r="D87" s="3" t="s">
        <v>376</v>
      </c>
      <c r="E87" s="3" t="s">
        <v>377</v>
      </c>
      <c r="F87" s="3" t="s">
        <v>378</v>
      </c>
      <c r="G87" s="3" t="s">
        <v>10</v>
      </c>
      <c r="H87" s="13">
        <v>4551</v>
      </c>
      <c r="I87" s="12" t="s">
        <v>757</v>
      </c>
      <c r="J87" s="3" t="s">
        <v>54</v>
      </c>
      <c r="K87" s="3" t="s">
        <v>430</v>
      </c>
      <c r="L87" s="3" t="s">
        <v>183</v>
      </c>
      <c r="M87" s="3" t="s">
        <v>758</v>
      </c>
      <c r="N87" s="3" t="s">
        <v>759</v>
      </c>
      <c r="O87" s="3" t="s">
        <v>10</v>
      </c>
      <c r="P87" s="13">
        <v>4646</v>
      </c>
      <c r="Q87" s="25" t="s">
        <v>1099</v>
      </c>
      <c r="R87" s="6" t="s">
        <v>113</v>
      </c>
      <c r="S87" s="7"/>
      <c r="T87" s="6" t="s">
        <v>107</v>
      </c>
      <c r="U87" s="6" t="s">
        <v>1100</v>
      </c>
      <c r="V87" s="6" t="s">
        <v>1101</v>
      </c>
      <c r="W87" s="6" t="s">
        <v>10</v>
      </c>
      <c r="X87" s="13">
        <v>4746</v>
      </c>
      <c r="Y87" s="12" t="s">
        <v>1414</v>
      </c>
      <c r="Z87" s="3" t="s">
        <v>1138</v>
      </c>
      <c r="AA87" s="4"/>
      <c r="AB87" s="3" t="s">
        <v>1415</v>
      </c>
      <c r="AC87" s="3" t="s">
        <v>682</v>
      </c>
      <c r="AD87" s="3" t="s">
        <v>1416</v>
      </c>
      <c r="AE87" s="3" t="s">
        <v>10</v>
      </c>
      <c r="AF87" s="13">
        <v>4843</v>
      </c>
      <c r="AG87" s="12" t="s">
        <v>1409</v>
      </c>
      <c r="AH87" s="3" t="s">
        <v>5</v>
      </c>
      <c r="AI87" s="3" t="s">
        <v>6</v>
      </c>
      <c r="AJ87" s="3" t="s">
        <v>137</v>
      </c>
      <c r="AK87" s="3" t="s">
        <v>1029</v>
      </c>
      <c r="AL87" s="3" t="s">
        <v>1410</v>
      </c>
      <c r="AM87" s="3" t="s">
        <v>10</v>
      </c>
      <c r="AN87" s="13">
        <v>4841</v>
      </c>
      <c r="AO87" s="12" t="s">
        <v>1702</v>
      </c>
      <c r="AP87" s="3" t="s">
        <v>43</v>
      </c>
      <c r="AQ87" s="3" t="s">
        <v>1703</v>
      </c>
      <c r="AR87" s="3" t="s">
        <v>167</v>
      </c>
      <c r="AS87" s="3" t="s">
        <v>1704</v>
      </c>
      <c r="AT87" s="3" t="s">
        <v>1705</v>
      </c>
      <c r="AU87" s="3" t="s">
        <v>10</v>
      </c>
      <c r="AV87" s="13">
        <v>4931</v>
      </c>
    </row>
    <row r="88" spans="1:48" x14ac:dyDescent="0.25">
      <c r="A88" s="12" t="s">
        <v>379</v>
      </c>
      <c r="B88" s="3" t="s">
        <v>28</v>
      </c>
      <c r="C88" s="3" t="s">
        <v>380</v>
      </c>
      <c r="D88" s="3" t="s">
        <v>266</v>
      </c>
      <c r="E88" s="3" t="s">
        <v>267</v>
      </c>
      <c r="F88" s="3" t="s">
        <v>381</v>
      </c>
      <c r="G88" s="3" t="s">
        <v>10</v>
      </c>
      <c r="H88" s="13">
        <v>4552</v>
      </c>
      <c r="I88" s="12" t="s">
        <v>760</v>
      </c>
      <c r="J88" s="3" t="s">
        <v>28</v>
      </c>
      <c r="K88" s="3" t="s">
        <v>226</v>
      </c>
      <c r="L88" s="3" t="s">
        <v>192</v>
      </c>
      <c r="M88" s="3" t="s">
        <v>120</v>
      </c>
      <c r="N88" s="3" t="s">
        <v>761</v>
      </c>
      <c r="O88" s="3" t="s">
        <v>10</v>
      </c>
      <c r="P88" s="13">
        <v>4647</v>
      </c>
      <c r="Q88" s="12" t="s">
        <v>1102</v>
      </c>
      <c r="R88" s="3" t="s">
        <v>54</v>
      </c>
      <c r="S88" s="3" t="s">
        <v>1103</v>
      </c>
      <c r="T88" s="3" t="s">
        <v>635</v>
      </c>
      <c r="U88" s="3" t="s">
        <v>1104</v>
      </c>
      <c r="V88" s="3" t="s">
        <v>1105</v>
      </c>
      <c r="W88" s="3" t="s">
        <v>10</v>
      </c>
      <c r="X88" s="13">
        <v>4747</v>
      </c>
      <c r="Y88" s="12" t="s">
        <v>1417</v>
      </c>
      <c r="Z88" s="3" t="s">
        <v>5</v>
      </c>
      <c r="AA88" s="3" t="s">
        <v>618</v>
      </c>
      <c r="AB88" s="3" t="s">
        <v>1418</v>
      </c>
      <c r="AC88" s="3" t="s">
        <v>1419</v>
      </c>
      <c r="AD88" s="3" t="s">
        <v>1420</v>
      </c>
      <c r="AE88" s="3" t="s">
        <v>10</v>
      </c>
      <c r="AF88" s="13">
        <v>4844</v>
      </c>
      <c r="AG88" s="12" t="s">
        <v>1411</v>
      </c>
      <c r="AH88" s="3" t="s">
        <v>1412</v>
      </c>
      <c r="AI88" s="4"/>
      <c r="AJ88" s="3" t="s">
        <v>152</v>
      </c>
      <c r="AK88" s="3" t="s">
        <v>155</v>
      </c>
      <c r="AL88" s="3" t="s">
        <v>1413</v>
      </c>
      <c r="AM88" s="3" t="s">
        <v>10</v>
      </c>
      <c r="AN88" s="13">
        <v>4842</v>
      </c>
      <c r="AO88" s="12" t="s">
        <v>1706</v>
      </c>
      <c r="AP88" s="3" t="s">
        <v>28</v>
      </c>
      <c r="AQ88" s="3" t="s">
        <v>593</v>
      </c>
      <c r="AR88" s="3" t="s">
        <v>180</v>
      </c>
      <c r="AS88" s="3" t="s">
        <v>106</v>
      </c>
      <c r="AT88" s="3" t="s">
        <v>1707</v>
      </c>
      <c r="AU88" s="3" t="s">
        <v>10</v>
      </c>
      <c r="AV88" s="13">
        <v>4932</v>
      </c>
    </row>
    <row r="89" spans="1:48" x14ac:dyDescent="0.25">
      <c r="A89" s="12" t="s">
        <v>382</v>
      </c>
      <c r="B89" s="3" t="s">
        <v>383</v>
      </c>
      <c r="C89" s="3" t="s">
        <v>384</v>
      </c>
      <c r="D89" s="3" t="s">
        <v>385</v>
      </c>
      <c r="E89" s="3" t="s">
        <v>101</v>
      </c>
      <c r="F89" s="3" t="s">
        <v>386</v>
      </c>
      <c r="G89" s="3" t="s">
        <v>10</v>
      </c>
      <c r="H89" s="13">
        <v>4553</v>
      </c>
      <c r="I89" s="12" t="s">
        <v>762</v>
      </c>
      <c r="J89" s="3" t="s">
        <v>241</v>
      </c>
      <c r="K89" s="4"/>
      <c r="L89" s="3" t="s">
        <v>763</v>
      </c>
      <c r="M89" s="3" t="s">
        <v>764</v>
      </c>
      <c r="N89" s="3" t="s">
        <v>765</v>
      </c>
      <c r="O89" s="3" t="s">
        <v>10</v>
      </c>
      <c r="P89" s="13">
        <v>4648</v>
      </c>
      <c r="Q89" s="12" t="s">
        <v>1106</v>
      </c>
      <c r="R89" s="3" t="s">
        <v>984</v>
      </c>
      <c r="S89" s="3" t="s">
        <v>18</v>
      </c>
      <c r="T89" s="3" t="s">
        <v>101</v>
      </c>
      <c r="U89" s="3" t="s">
        <v>1107</v>
      </c>
      <c r="V89" s="3" t="s">
        <v>1108</v>
      </c>
      <c r="W89" s="3" t="s">
        <v>10</v>
      </c>
      <c r="X89" s="13">
        <v>4748</v>
      </c>
      <c r="Y89" s="12" t="s">
        <v>1421</v>
      </c>
      <c r="Z89" s="3" t="s">
        <v>104</v>
      </c>
      <c r="AA89" s="4"/>
      <c r="AB89" s="3" t="s">
        <v>65</v>
      </c>
      <c r="AC89" s="3" t="s">
        <v>101</v>
      </c>
      <c r="AD89" s="3" t="s">
        <v>1422</v>
      </c>
      <c r="AE89" s="3" t="s">
        <v>10</v>
      </c>
      <c r="AF89" s="13">
        <v>4845</v>
      </c>
      <c r="AG89" s="12" t="s">
        <v>1414</v>
      </c>
      <c r="AH89" s="3" t="s">
        <v>1138</v>
      </c>
      <c r="AI89" s="4"/>
      <c r="AJ89" s="3" t="s">
        <v>1415</v>
      </c>
      <c r="AK89" s="3" t="s">
        <v>682</v>
      </c>
      <c r="AL89" s="3" t="s">
        <v>1416</v>
      </c>
      <c r="AM89" s="3" t="s">
        <v>10</v>
      </c>
      <c r="AN89" s="13">
        <v>4843</v>
      </c>
      <c r="AO89" s="12" t="s">
        <v>1708</v>
      </c>
      <c r="AP89" s="3" t="s">
        <v>226</v>
      </c>
      <c r="AQ89" s="3" t="s">
        <v>1709</v>
      </c>
      <c r="AR89" s="3" t="s">
        <v>82</v>
      </c>
      <c r="AS89" s="3" t="s">
        <v>432</v>
      </c>
      <c r="AT89" s="3" t="s">
        <v>1710</v>
      </c>
      <c r="AU89" s="3" t="s">
        <v>10</v>
      </c>
      <c r="AV89" s="13">
        <v>4933</v>
      </c>
    </row>
    <row r="90" spans="1:48" x14ac:dyDescent="0.25">
      <c r="A90" s="12" t="s">
        <v>387</v>
      </c>
      <c r="B90" s="3" t="s">
        <v>388</v>
      </c>
      <c r="C90" s="4"/>
      <c r="D90" s="3" t="s">
        <v>385</v>
      </c>
      <c r="E90" s="3" t="s">
        <v>389</v>
      </c>
      <c r="F90" s="3" t="s">
        <v>390</v>
      </c>
      <c r="G90" s="3" t="s">
        <v>10</v>
      </c>
      <c r="H90" s="13">
        <v>4554</v>
      </c>
      <c r="I90" s="12" t="s">
        <v>766</v>
      </c>
      <c r="J90" s="3" t="s">
        <v>767</v>
      </c>
      <c r="K90" s="4"/>
      <c r="L90" s="3" t="s">
        <v>107</v>
      </c>
      <c r="M90" s="3" t="s">
        <v>585</v>
      </c>
      <c r="N90" s="3" t="s">
        <v>768</v>
      </c>
      <c r="O90" s="3" t="s">
        <v>10</v>
      </c>
      <c r="P90" s="13">
        <v>4649</v>
      </c>
      <c r="Q90" s="12" t="s">
        <v>1109</v>
      </c>
      <c r="R90" s="3" t="s">
        <v>241</v>
      </c>
      <c r="S90" s="4"/>
      <c r="T90" s="3" t="s">
        <v>66</v>
      </c>
      <c r="U90" s="3" t="s">
        <v>1110</v>
      </c>
      <c r="V90" s="3" t="s">
        <v>1111</v>
      </c>
      <c r="W90" s="3" t="s">
        <v>10</v>
      </c>
      <c r="X90" s="13">
        <v>4749</v>
      </c>
      <c r="Y90" s="12" t="s">
        <v>1423</v>
      </c>
      <c r="Z90" s="3" t="s">
        <v>1253</v>
      </c>
      <c r="AA90" s="4"/>
      <c r="AB90" s="3" t="s">
        <v>339</v>
      </c>
      <c r="AC90" s="3" t="s">
        <v>107</v>
      </c>
      <c r="AD90" s="3" t="s">
        <v>1424</v>
      </c>
      <c r="AE90" s="3" t="s">
        <v>10</v>
      </c>
      <c r="AF90" s="13">
        <v>4846</v>
      </c>
      <c r="AG90" s="12" t="s">
        <v>1417</v>
      </c>
      <c r="AH90" s="3" t="s">
        <v>5</v>
      </c>
      <c r="AI90" s="3" t="s">
        <v>618</v>
      </c>
      <c r="AJ90" s="3" t="s">
        <v>1418</v>
      </c>
      <c r="AK90" s="3" t="s">
        <v>1419</v>
      </c>
      <c r="AL90" s="3" t="s">
        <v>1420</v>
      </c>
      <c r="AM90" s="3" t="s">
        <v>10</v>
      </c>
      <c r="AN90" s="13">
        <v>4844</v>
      </c>
      <c r="AO90" s="12" t="s">
        <v>1711</v>
      </c>
      <c r="AP90" s="3" t="s">
        <v>226</v>
      </c>
      <c r="AQ90" s="3" t="s">
        <v>28</v>
      </c>
      <c r="AR90" s="3" t="s">
        <v>1712</v>
      </c>
      <c r="AS90" s="3" t="s">
        <v>1713</v>
      </c>
      <c r="AT90" s="3" t="s">
        <v>1714</v>
      </c>
      <c r="AU90" s="3" t="s">
        <v>10</v>
      </c>
      <c r="AV90" s="13">
        <v>4934</v>
      </c>
    </row>
    <row r="91" spans="1:48" x14ac:dyDescent="0.25">
      <c r="A91" s="12" t="s">
        <v>391</v>
      </c>
      <c r="B91" s="3" t="s">
        <v>54</v>
      </c>
      <c r="C91" s="3" t="s">
        <v>392</v>
      </c>
      <c r="D91" s="3" t="s">
        <v>393</v>
      </c>
      <c r="E91" s="4"/>
      <c r="F91" s="3" t="s">
        <v>394</v>
      </c>
      <c r="G91" s="3" t="s">
        <v>10</v>
      </c>
      <c r="H91" s="13">
        <v>4555</v>
      </c>
      <c r="I91" s="12" t="s">
        <v>769</v>
      </c>
      <c r="J91" s="3" t="s">
        <v>770</v>
      </c>
      <c r="K91" s="4"/>
      <c r="L91" s="3" t="s">
        <v>585</v>
      </c>
      <c r="M91" s="3" t="s">
        <v>167</v>
      </c>
      <c r="N91" s="3" t="s">
        <v>771</v>
      </c>
      <c r="O91" s="3" t="s">
        <v>10</v>
      </c>
      <c r="P91" s="13">
        <v>4650</v>
      </c>
      <c r="Q91" s="12" t="s">
        <v>1112</v>
      </c>
      <c r="R91" s="3" t="s">
        <v>1113</v>
      </c>
      <c r="S91" s="4"/>
      <c r="T91" s="3" t="s">
        <v>34</v>
      </c>
      <c r="U91" s="3" t="s">
        <v>34</v>
      </c>
      <c r="V91" s="3" t="s">
        <v>1114</v>
      </c>
      <c r="W91" s="3" t="s">
        <v>10</v>
      </c>
      <c r="X91" s="13">
        <v>4750</v>
      </c>
      <c r="Y91" s="12" t="s">
        <v>1425</v>
      </c>
      <c r="Z91" s="3" t="s">
        <v>27</v>
      </c>
      <c r="AA91" s="3" t="s">
        <v>28</v>
      </c>
      <c r="AB91" s="3" t="s">
        <v>1426</v>
      </c>
      <c r="AC91" s="3" t="s">
        <v>1427</v>
      </c>
      <c r="AD91" s="3" t="s">
        <v>1428</v>
      </c>
      <c r="AE91" s="3" t="s">
        <v>10</v>
      </c>
      <c r="AF91" s="13">
        <v>4847</v>
      </c>
      <c r="AG91" s="12" t="s">
        <v>1421</v>
      </c>
      <c r="AH91" s="3" t="s">
        <v>104</v>
      </c>
      <c r="AI91" s="4"/>
      <c r="AJ91" s="3" t="s">
        <v>65</v>
      </c>
      <c r="AK91" s="3" t="s">
        <v>101</v>
      </c>
      <c r="AL91" s="3" t="s">
        <v>1422</v>
      </c>
      <c r="AM91" s="3" t="s">
        <v>10</v>
      </c>
      <c r="AN91" s="13">
        <v>4845</v>
      </c>
      <c r="AO91" s="12" t="s">
        <v>1715</v>
      </c>
      <c r="AP91" s="3" t="s">
        <v>28</v>
      </c>
      <c r="AQ91" s="3" t="s">
        <v>677</v>
      </c>
      <c r="AR91" s="3" t="s">
        <v>523</v>
      </c>
      <c r="AS91" s="4"/>
      <c r="AT91" s="3" t="s">
        <v>1716</v>
      </c>
      <c r="AU91" s="3" t="s">
        <v>10</v>
      </c>
      <c r="AV91" s="13">
        <v>4935</v>
      </c>
    </row>
    <row r="92" spans="1:48" x14ac:dyDescent="0.25">
      <c r="A92" s="12" t="s">
        <v>395</v>
      </c>
      <c r="B92" s="3" t="s">
        <v>396</v>
      </c>
      <c r="C92" s="4"/>
      <c r="D92" s="3" t="s">
        <v>397</v>
      </c>
      <c r="E92" s="3" t="s">
        <v>398</v>
      </c>
      <c r="F92" s="3" t="s">
        <v>399</v>
      </c>
      <c r="G92" s="3" t="s">
        <v>10</v>
      </c>
      <c r="H92" s="13">
        <v>4556</v>
      </c>
      <c r="I92" s="12" t="s">
        <v>772</v>
      </c>
      <c r="J92" s="3" t="s">
        <v>54</v>
      </c>
      <c r="K92" s="3" t="s">
        <v>104</v>
      </c>
      <c r="L92" s="3" t="s">
        <v>773</v>
      </c>
      <c r="M92" s="3" t="s">
        <v>774</v>
      </c>
      <c r="N92" s="3" t="s">
        <v>775</v>
      </c>
      <c r="O92" s="3" t="s">
        <v>10</v>
      </c>
      <c r="P92" s="13">
        <v>4651</v>
      </c>
      <c r="Q92" s="12" t="s">
        <v>1115</v>
      </c>
      <c r="R92" s="3" t="s">
        <v>1116</v>
      </c>
      <c r="S92" s="3" t="s">
        <v>1117</v>
      </c>
      <c r="T92" s="3" t="s">
        <v>1118</v>
      </c>
      <c r="U92" s="3" t="s">
        <v>1119</v>
      </c>
      <c r="V92" s="3" t="s">
        <v>1120</v>
      </c>
      <c r="W92" s="3" t="s">
        <v>10</v>
      </c>
      <c r="X92" s="13">
        <v>4751</v>
      </c>
      <c r="Y92" s="12" t="s">
        <v>1429</v>
      </c>
      <c r="Z92" s="3" t="s">
        <v>1430</v>
      </c>
      <c r="AA92" s="3" t="s">
        <v>1431</v>
      </c>
      <c r="AB92" s="3" t="s">
        <v>339</v>
      </c>
      <c r="AC92" s="3" t="s">
        <v>8</v>
      </c>
      <c r="AD92" s="3" t="s">
        <v>1432</v>
      </c>
      <c r="AE92" s="3" t="s">
        <v>10</v>
      </c>
      <c r="AF92" s="13">
        <v>4848</v>
      </c>
      <c r="AG92" s="12" t="s">
        <v>1423</v>
      </c>
      <c r="AH92" s="3" t="s">
        <v>1253</v>
      </c>
      <c r="AI92" s="4"/>
      <c r="AJ92" s="3" t="s">
        <v>339</v>
      </c>
      <c r="AK92" s="3" t="s">
        <v>107</v>
      </c>
      <c r="AL92" s="3" t="s">
        <v>1424</v>
      </c>
      <c r="AM92" s="3" t="s">
        <v>10</v>
      </c>
      <c r="AN92" s="13">
        <v>4846</v>
      </c>
      <c r="AO92" s="12" t="s">
        <v>297</v>
      </c>
      <c r="AP92" s="3" t="s">
        <v>1717</v>
      </c>
      <c r="AQ92" s="4"/>
      <c r="AR92" s="3" t="s">
        <v>14</v>
      </c>
      <c r="AS92" s="3" t="s">
        <v>1946</v>
      </c>
      <c r="AT92" s="3" t="s">
        <v>1718</v>
      </c>
      <c r="AU92" s="3" t="s">
        <v>10</v>
      </c>
      <c r="AV92" s="13">
        <v>4936</v>
      </c>
    </row>
    <row r="93" spans="1:48" x14ac:dyDescent="0.25">
      <c r="A93" s="12" t="s">
        <v>400</v>
      </c>
      <c r="B93" s="3" t="s">
        <v>383</v>
      </c>
      <c r="C93" s="3" t="s">
        <v>401</v>
      </c>
      <c r="D93" s="3" t="s">
        <v>402</v>
      </c>
      <c r="E93" s="3" t="s">
        <v>403</v>
      </c>
      <c r="F93" s="3" t="s">
        <v>404</v>
      </c>
      <c r="G93" s="3" t="s">
        <v>10</v>
      </c>
      <c r="H93" s="13">
        <v>4557</v>
      </c>
      <c r="I93" s="12" t="s">
        <v>776</v>
      </c>
      <c r="J93" s="3" t="s">
        <v>226</v>
      </c>
      <c r="K93" s="3" t="s">
        <v>777</v>
      </c>
      <c r="L93" s="3" t="s">
        <v>778</v>
      </c>
      <c r="M93" s="4"/>
      <c r="N93" s="3" t="s">
        <v>779</v>
      </c>
      <c r="O93" s="3" t="s">
        <v>10</v>
      </c>
      <c r="P93" s="13">
        <v>4652</v>
      </c>
      <c r="Q93" s="12" t="s">
        <v>1121</v>
      </c>
      <c r="R93" s="3" t="s">
        <v>86</v>
      </c>
      <c r="S93" s="4"/>
      <c r="T93" s="3" t="s">
        <v>398</v>
      </c>
      <c r="U93" s="3" t="s">
        <v>407</v>
      </c>
      <c r="V93" s="3" t="s">
        <v>1122</v>
      </c>
      <c r="W93" s="3" t="s">
        <v>10</v>
      </c>
      <c r="X93" s="13">
        <v>4752</v>
      </c>
      <c r="Y93" s="12" t="s">
        <v>1433</v>
      </c>
      <c r="Z93" s="3" t="s">
        <v>104</v>
      </c>
      <c r="AA93" s="3" t="s">
        <v>221</v>
      </c>
      <c r="AB93" s="3" t="s">
        <v>66</v>
      </c>
      <c r="AC93" s="4"/>
      <c r="AD93" s="3" t="s">
        <v>1434</v>
      </c>
      <c r="AE93" s="3" t="s">
        <v>10</v>
      </c>
      <c r="AF93" s="13">
        <v>4849</v>
      </c>
      <c r="AG93" s="12" t="s">
        <v>1425</v>
      </c>
      <c r="AH93" s="3" t="s">
        <v>27</v>
      </c>
      <c r="AI93" s="3" t="s">
        <v>28</v>
      </c>
      <c r="AJ93" s="3" t="s">
        <v>1426</v>
      </c>
      <c r="AK93" s="3" t="s">
        <v>1427</v>
      </c>
      <c r="AL93" s="3" t="s">
        <v>1428</v>
      </c>
      <c r="AM93" s="3" t="s">
        <v>10</v>
      </c>
      <c r="AN93" s="13">
        <v>4847</v>
      </c>
      <c r="AO93" s="12" t="s">
        <v>1719</v>
      </c>
      <c r="AP93" s="3" t="s">
        <v>1720</v>
      </c>
      <c r="AQ93" s="4"/>
      <c r="AR93" s="3" t="s">
        <v>1541</v>
      </c>
      <c r="AS93" s="3" t="s">
        <v>1126</v>
      </c>
      <c r="AT93" s="3" t="s">
        <v>1721</v>
      </c>
      <c r="AU93" s="3" t="s">
        <v>10</v>
      </c>
      <c r="AV93" s="13">
        <v>4937</v>
      </c>
    </row>
    <row r="94" spans="1:48" x14ac:dyDescent="0.25">
      <c r="A94" s="12" t="s">
        <v>405</v>
      </c>
      <c r="B94" s="3" t="s">
        <v>43</v>
      </c>
      <c r="C94" s="3" t="s">
        <v>406</v>
      </c>
      <c r="D94" s="3" t="s">
        <v>183</v>
      </c>
      <c r="E94" s="3" t="s">
        <v>407</v>
      </c>
      <c r="F94" s="3" t="s">
        <v>408</v>
      </c>
      <c r="G94" s="3" t="s">
        <v>10</v>
      </c>
      <c r="H94" s="13">
        <v>4558</v>
      </c>
      <c r="I94" s="12" t="s">
        <v>780</v>
      </c>
      <c r="J94" s="3" t="s">
        <v>781</v>
      </c>
      <c r="K94" s="4"/>
      <c r="L94" s="3" t="s">
        <v>7</v>
      </c>
      <c r="M94" s="3" t="s">
        <v>7</v>
      </c>
      <c r="N94" s="3" t="s">
        <v>782</v>
      </c>
      <c r="O94" s="3" t="s">
        <v>10</v>
      </c>
      <c r="P94" s="13">
        <v>4653</v>
      </c>
      <c r="Q94" s="12" t="s">
        <v>1123</v>
      </c>
      <c r="R94" s="3" t="s">
        <v>113</v>
      </c>
      <c r="S94" s="3" t="s">
        <v>648</v>
      </c>
      <c r="T94" s="3" t="s">
        <v>1071</v>
      </c>
      <c r="U94" s="3" t="s">
        <v>339</v>
      </c>
      <c r="V94" s="3" t="s">
        <v>1124</v>
      </c>
      <c r="W94" s="3" t="s">
        <v>10</v>
      </c>
      <c r="X94" s="13">
        <v>4753</v>
      </c>
      <c r="Y94" s="12" t="s">
        <v>1435</v>
      </c>
      <c r="Z94" s="3" t="s">
        <v>1317</v>
      </c>
      <c r="AA94" s="3" t="s">
        <v>86</v>
      </c>
      <c r="AB94" s="3" t="s">
        <v>1436</v>
      </c>
      <c r="AC94" s="3" t="s">
        <v>1045</v>
      </c>
      <c r="AD94" s="3" t="s">
        <v>1437</v>
      </c>
      <c r="AE94" s="3" t="s">
        <v>10</v>
      </c>
      <c r="AF94" s="13">
        <v>4850</v>
      </c>
      <c r="AG94" s="12" t="s">
        <v>1429</v>
      </c>
      <c r="AH94" s="3" t="s">
        <v>1430</v>
      </c>
      <c r="AI94" s="3" t="s">
        <v>1431</v>
      </c>
      <c r="AJ94" s="3" t="s">
        <v>339</v>
      </c>
      <c r="AK94" s="3" t="s">
        <v>8</v>
      </c>
      <c r="AL94" s="3" t="s">
        <v>1432</v>
      </c>
      <c r="AM94" s="3" t="s">
        <v>10</v>
      </c>
      <c r="AN94" s="13">
        <v>4848</v>
      </c>
      <c r="AO94" s="12" t="s">
        <v>1722</v>
      </c>
      <c r="AP94" s="3" t="s">
        <v>1723</v>
      </c>
      <c r="AQ94" s="4"/>
      <c r="AR94" s="3" t="s">
        <v>187</v>
      </c>
      <c r="AS94" s="3" t="s">
        <v>353</v>
      </c>
      <c r="AT94" s="3" t="s">
        <v>1724</v>
      </c>
      <c r="AU94" s="3" t="s">
        <v>10</v>
      </c>
      <c r="AV94" s="13">
        <v>4938</v>
      </c>
    </row>
    <row r="95" spans="1:48" x14ac:dyDescent="0.25">
      <c r="A95" s="12" t="s">
        <v>409</v>
      </c>
      <c r="B95" s="3" t="s">
        <v>323</v>
      </c>
      <c r="C95" s="4"/>
      <c r="D95" s="3" t="s">
        <v>410</v>
      </c>
      <c r="E95" s="3" t="s">
        <v>411</v>
      </c>
      <c r="F95" s="3" t="s">
        <v>412</v>
      </c>
      <c r="G95" s="3" t="s">
        <v>10</v>
      </c>
      <c r="H95" s="13">
        <v>4559</v>
      </c>
      <c r="I95" s="12" t="s">
        <v>783</v>
      </c>
      <c r="J95" s="3" t="s">
        <v>364</v>
      </c>
      <c r="K95" s="4"/>
      <c r="L95" s="3" t="s">
        <v>784</v>
      </c>
      <c r="M95" s="3" t="s">
        <v>785</v>
      </c>
      <c r="N95" s="3" t="s">
        <v>786</v>
      </c>
      <c r="O95" s="3" t="s">
        <v>10</v>
      </c>
      <c r="P95" s="13">
        <v>4654</v>
      </c>
      <c r="Q95" s="12" t="s">
        <v>1125</v>
      </c>
      <c r="R95" s="3" t="s">
        <v>98</v>
      </c>
      <c r="S95" s="3" t="s">
        <v>223</v>
      </c>
      <c r="T95" s="3" t="s">
        <v>1126</v>
      </c>
      <c r="U95" s="3" t="s">
        <v>107</v>
      </c>
      <c r="V95" s="3" t="s">
        <v>1127</v>
      </c>
      <c r="W95" s="3" t="s">
        <v>10</v>
      </c>
      <c r="X95" s="13">
        <v>4754</v>
      </c>
      <c r="Y95" s="12" t="s">
        <v>1438</v>
      </c>
      <c r="Z95" s="3" t="s">
        <v>1430</v>
      </c>
      <c r="AA95" s="4"/>
      <c r="AB95" s="3" t="s">
        <v>1439</v>
      </c>
      <c r="AC95" s="3" t="s">
        <v>1440</v>
      </c>
      <c r="AD95" s="3" t="s">
        <v>1441</v>
      </c>
      <c r="AE95" s="3" t="s">
        <v>10</v>
      </c>
      <c r="AF95" s="13">
        <v>4851</v>
      </c>
      <c r="AG95" s="12" t="s">
        <v>1433</v>
      </c>
      <c r="AH95" s="3" t="s">
        <v>104</v>
      </c>
      <c r="AI95" s="3" t="s">
        <v>221</v>
      </c>
      <c r="AJ95" s="3" t="s">
        <v>66</v>
      </c>
      <c r="AK95" s="4"/>
      <c r="AL95" s="3" t="s">
        <v>1434</v>
      </c>
      <c r="AM95" s="3" t="s">
        <v>10</v>
      </c>
      <c r="AN95" s="13">
        <v>4849</v>
      </c>
      <c r="AO95" s="12" t="s">
        <v>1725</v>
      </c>
      <c r="AP95" s="3" t="s">
        <v>17</v>
      </c>
      <c r="AQ95" s="4"/>
      <c r="AR95" s="3" t="s">
        <v>1339</v>
      </c>
      <c r="AS95" s="3" t="s">
        <v>1726</v>
      </c>
      <c r="AT95" s="3" t="s">
        <v>1727</v>
      </c>
      <c r="AU95" s="3" t="s">
        <v>10</v>
      </c>
      <c r="AV95" s="13">
        <v>4939</v>
      </c>
    </row>
    <row r="96" spans="1:48" x14ac:dyDescent="0.25">
      <c r="A96" s="12" t="s">
        <v>413</v>
      </c>
      <c r="B96" s="3" t="s">
        <v>414</v>
      </c>
      <c r="C96" s="4"/>
      <c r="D96" s="3" t="s">
        <v>415</v>
      </c>
      <c r="E96" s="3" t="s">
        <v>101</v>
      </c>
      <c r="F96" s="3" t="s">
        <v>416</v>
      </c>
      <c r="G96" s="3" t="s">
        <v>10</v>
      </c>
      <c r="H96" s="13">
        <v>4560</v>
      </c>
      <c r="I96" s="12" t="s">
        <v>787</v>
      </c>
      <c r="J96" s="3" t="s">
        <v>322</v>
      </c>
      <c r="K96" s="3" t="s">
        <v>788</v>
      </c>
      <c r="L96" s="3" t="s">
        <v>353</v>
      </c>
      <c r="M96" s="3" t="s">
        <v>789</v>
      </c>
      <c r="N96" s="3" t="s">
        <v>790</v>
      </c>
      <c r="O96" s="3" t="s">
        <v>10</v>
      </c>
      <c r="P96" s="13">
        <v>4655</v>
      </c>
      <c r="Q96" s="12" t="s">
        <v>1128</v>
      </c>
      <c r="R96" s="3" t="s">
        <v>38</v>
      </c>
      <c r="S96" s="4"/>
      <c r="T96" s="3" t="s">
        <v>50</v>
      </c>
      <c r="U96" s="3" t="s">
        <v>7</v>
      </c>
      <c r="V96" s="3" t="s">
        <v>1129</v>
      </c>
      <c r="W96" s="3" t="s">
        <v>10</v>
      </c>
      <c r="X96" s="13">
        <v>4755</v>
      </c>
      <c r="Y96" s="12" t="s">
        <v>1442</v>
      </c>
      <c r="Z96" s="3" t="s">
        <v>1443</v>
      </c>
      <c r="AA96" s="4"/>
      <c r="AB96" s="3" t="s">
        <v>259</v>
      </c>
      <c r="AC96" s="3" t="s">
        <v>1415</v>
      </c>
      <c r="AD96" s="3" t="s">
        <v>1444</v>
      </c>
      <c r="AE96" s="3" t="s">
        <v>10</v>
      </c>
      <c r="AF96" s="13">
        <v>4852</v>
      </c>
      <c r="AG96" s="12" t="s">
        <v>1435</v>
      </c>
      <c r="AH96" s="3" t="s">
        <v>1317</v>
      </c>
      <c r="AI96" s="3" t="s">
        <v>86</v>
      </c>
      <c r="AJ96" s="3" t="s">
        <v>1436</v>
      </c>
      <c r="AK96" s="3" t="s">
        <v>1045</v>
      </c>
      <c r="AL96" s="3" t="s">
        <v>1437</v>
      </c>
      <c r="AM96" s="3" t="s">
        <v>10</v>
      </c>
      <c r="AN96" s="13">
        <v>4850</v>
      </c>
      <c r="AO96" s="12" t="s">
        <v>1728</v>
      </c>
      <c r="AP96" s="3" t="s">
        <v>658</v>
      </c>
      <c r="AQ96" s="4"/>
      <c r="AR96" s="3" t="s">
        <v>1154</v>
      </c>
      <c r="AS96" s="3" t="s">
        <v>1729</v>
      </c>
      <c r="AT96" s="3" t="s">
        <v>1730</v>
      </c>
      <c r="AU96" s="3" t="s">
        <v>10</v>
      </c>
      <c r="AV96" s="13">
        <v>4940</v>
      </c>
    </row>
    <row r="97" spans="1:48" x14ac:dyDescent="0.25">
      <c r="A97" s="12" t="s">
        <v>417</v>
      </c>
      <c r="B97" s="3" t="s">
        <v>418</v>
      </c>
      <c r="C97" s="3" t="s">
        <v>80</v>
      </c>
      <c r="D97" s="3" t="s">
        <v>419</v>
      </c>
      <c r="E97" s="3" t="s">
        <v>107</v>
      </c>
      <c r="F97" s="3" t="s">
        <v>420</v>
      </c>
      <c r="G97" s="3" t="s">
        <v>10</v>
      </c>
      <c r="H97" s="13">
        <v>4561</v>
      </c>
      <c r="I97" s="12" t="s">
        <v>791</v>
      </c>
      <c r="J97" s="3" t="s">
        <v>54</v>
      </c>
      <c r="K97" s="3" t="s">
        <v>792</v>
      </c>
      <c r="L97" s="3" t="s">
        <v>107</v>
      </c>
      <c r="M97" s="3" t="s">
        <v>793</v>
      </c>
      <c r="N97" s="3" t="s">
        <v>794</v>
      </c>
      <c r="O97" s="3" t="s">
        <v>10</v>
      </c>
      <c r="P97" s="13">
        <v>4656</v>
      </c>
      <c r="Q97" s="12" t="s">
        <v>1130</v>
      </c>
      <c r="R97" s="3" t="s">
        <v>1117</v>
      </c>
      <c r="S97" s="3" t="s">
        <v>1131</v>
      </c>
      <c r="T97" s="3" t="s">
        <v>1132</v>
      </c>
      <c r="U97" s="3" t="s">
        <v>56</v>
      </c>
      <c r="V97" s="3" t="s">
        <v>1133</v>
      </c>
      <c r="W97" s="3" t="s">
        <v>10</v>
      </c>
      <c r="X97" s="13">
        <v>4756</v>
      </c>
      <c r="Y97" s="12" t="s">
        <v>1445</v>
      </c>
      <c r="Z97" s="3" t="s">
        <v>1446</v>
      </c>
      <c r="AA97" s="4"/>
      <c r="AB97" s="3" t="s">
        <v>1447</v>
      </c>
      <c r="AC97" s="3" t="s">
        <v>167</v>
      </c>
      <c r="AD97" s="3" t="s">
        <v>1448</v>
      </c>
      <c r="AE97" s="3" t="s">
        <v>10</v>
      </c>
      <c r="AF97" s="13">
        <v>4853</v>
      </c>
      <c r="AG97" s="12" t="s">
        <v>1438</v>
      </c>
      <c r="AH97" s="3" t="s">
        <v>1430</v>
      </c>
      <c r="AI97" s="4"/>
      <c r="AJ97" s="3" t="s">
        <v>1439</v>
      </c>
      <c r="AK97" s="3" t="s">
        <v>1440</v>
      </c>
      <c r="AL97" s="3" t="s">
        <v>1441</v>
      </c>
      <c r="AM97" s="3" t="s">
        <v>10</v>
      </c>
      <c r="AN97" s="13">
        <v>4851</v>
      </c>
      <c r="AO97" s="12" t="s">
        <v>1731</v>
      </c>
      <c r="AP97" s="3" t="s">
        <v>226</v>
      </c>
      <c r="AQ97" s="3" t="s">
        <v>28</v>
      </c>
      <c r="AR97" s="3" t="s">
        <v>115</v>
      </c>
      <c r="AS97" s="3" t="s">
        <v>793</v>
      </c>
      <c r="AT97" s="3" t="s">
        <v>1732</v>
      </c>
      <c r="AU97" s="3" t="s">
        <v>10</v>
      </c>
      <c r="AV97" s="13">
        <v>4945</v>
      </c>
    </row>
    <row r="98" spans="1:48" x14ac:dyDescent="0.25">
      <c r="A98" s="12" t="s">
        <v>421</v>
      </c>
      <c r="B98" s="3" t="s">
        <v>422</v>
      </c>
      <c r="C98" s="4"/>
      <c r="D98" s="3" t="s">
        <v>423</v>
      </c>
      <c r="E98" s="3" t="s">
        <v>424</v>
      </c>
      <c r="F98" s="3" t="s">
        <v>425</v>
      </c>
      <c r="G98" s="3" t="s">
        <v>10</v>
      </c>
      <c r="H98" s="13">
        <v>4562</v>
      </c>
      <c r="I98" s="12" t="s">
        <v>795</v>
      </c>
      <c r="J98" s="3" t="s">
        <v>593</v>
      </c>
      <c r="K98" s="4"/>
      <c r="L98" s="3" t="s">
        <v>796</v>
      </c>
      <c r="M98" s="3" t="s">
        <v>797</v>
      </c>
      <c r="N98" s="3" t="s">
        <v>798</v>
      </c>
      <c r="O98" s="3" t="s">
        <v>10</v>
      </c>
      <c r="P98" s="13">
        <v>4657</v>
      </c>
      <c r="Q98" s="12" t="s">
        <v>1134</v>
      </c>
      <c r="R98" s="3" t="s">
        <v>104</v>
      </c>
      <c r="S98" s="4"/>
      <c r="T98" s="3" t="s">
        <v>66</v>
      </c>
      <c r="U98" s="3" t="s">
        <v>1135</v>
      </c>
      <c r="V98" s="3" t="s">
        <v>1136</v>
      </c>
      <c r="W98" s="3" t="s">
        <v>10</v>
      </c>
      <c r="X98" s="13">
        <v>4757</v>
      </c>
      <c r="Y98" s="12" t="s">
        <v>1449</v>
      </c>
      <c r="Z98" s="3" t="s">
        <v>990</v>
      </c>
      <c r="AA98" s="3" t="s">
        <v>187</v>
      </c>
      <c r="AB98" s="3" t="s">
        <v>159</v>
      </c>
      <c r="AC98" s="3" t="s">
        <v>495</v>
      </c>
      <c r="AD98" s="3" t="s">
        <v>1450</v>
      </c>
      <c r="AE98" s="3" t="s">
        <v>10</v>
      </c>
      <c r="AF98" s="13">
        <v>4854</v>
      </c>
      <c r="AG98" s="12" t="s">
        <v>1442</v>
      </c>
      <c r="AH98" s="3" t="s">
        <v>1443</v>
      </c>
      <c r="AI98" s="4"/>
      <c r="AJ98" s="3" t="s">
        <v>259</v>
      </c>
      <c r="AK98" s="3" t="s">
        <v>1415</v>
      </c>
      <c r="AL98" s="3" t="s">
        <v>1444</v>
      </c>
      <c r="AM98" s="3" t="s">
        <v>10</v>
      </c>
      <c r="AN98" s="13">
        <v>4852</v>
      </c>
      <c r="AO98" s="12" t="s">
        <v>1733</v>
      </c>
      <c r="AP98" s="3" t="s">
        <v>323</v>
      </c>
      <c r="AQ98" s="4"/>
      <c r="AR98" s="3" t="s">
        <v>1734</v>
      </c>
      <c r="AS98" s="3" t="s">
        <v>1020</v>
      </c>
      <c r="AT98" s="3" t="s">
        <v>1735</v>
      </c>
      <c r="AU98" s="3" t="s">
        <v>10</v>
      </c>
      <c r="AV98" s="13">
        <v>4946</v>
      </c>
    </row>
    <row r="99" spans="1:48" ht="15.75" thickBot="1" x14ac:dyDescent="0.3">
      <c r="A99" s="16" t="s">
        <v>426</v>
      </c>
      <c r="B99" s="17" t="s">
        <v>427</v>
      </c>
      <c r="C99" s="18"/>
      <c r="D99" s="17" t="s">
        <v>428</v>
      </c>
      <c r="E99" s="18"/>
      <c r="F99" s="17" t="s">
        <v>429</v>
      </c>
      <c r="G99" s="17" t="s">
        <v>10</v>
      </c>
      <c r="H99" s="19">
        <v>4563</v>
      </c>
      <c r="I99" s="16" t="s">
        <v>799</v>
      </c>
      <c r="J99" s="17" t="s">
        <v>123</v>
      </c>
      <c r="K99" s="18"/>
      <c r="L99" s="17" t="s">
        <v>7</v>
      </c>
      <c r="M99" s="17" t="s">
        <v>800</v>
      </c>
      <c r="N99" s="17" t="s">
        <v>801</v>
      </c>
      <c r="O99" s="17" t="s">
        <v>10</v>
      </c>
      <c r="P99" s="19">
        <v>4658</v>
      </c>
      <c r="Q99" s="16" t="s">
        <v>1137</v>
      </c>
      <c r="R99" s="17" t="s">
        <v>1138</v>
      </c>
      <c r="S99" s="17" t="s">
        <v>1139</v>
      </c>
      <c r="T99" s="17" t="s">
        <v>1140</v>
      </c>
      <c r="U99" s="17" t="s">
        <v>393</v>
      </c>
      <c r="V99" s="17" t="s">
        <v>1141</v>
      </c>
      <c r="W99" s="17" t="s">
        <v>10</v>
      </c>
      <c r="X99" s="19">
        <v>4758</v>
      </c>
      <c r="Y99" s="16" t="s">
        <v>1451</v>
      </c>
      <c r="Z99" s="17" t="s">
        <v>5</v>
      </c>
      <c r="AA99" s="17" t="s">
        <v>1285</v>
      </c>
      <c r="AB99" s="17" t="s">
        <v>385</v>
      </c>
      <c r="AC99" s="17" t="s">
        <v>845</v>
      </c>
      <c r="AD99" s="17" t="s">
        <v>1452</v>
      </c>
      <c r="AE99" s="17" t="s">
        <v>10</v>
      </c>
      <c r="AF99" s="19">
        <v>4855</v>
      </c>
      <c r="AG99" s="16" t="s">
        <v>1445</v>
      </c>
      <c r="AH99" s="17" t="s">
        <v>1446</v>
      </c>
      <c r="AI99" s="18"/>
      <c r="AJ99" s="17" t="s">
        <v>1447</v>
      </c>
      <c r="AK99" s="17" t="s">
        <v>167</v>
      </c>
      <c r="AL99" s="17" t="s">
        <v>1448</v>
      </c>
      <c r="AM99" s="17" t="s">
        <v>10</v>
      </c>
      <c r="AN99" s="19">
        <v>4853</v>
      </c>
      <c r="AO99" s="16" t="s">
        <v>1736</v>
      </c>
      <c r="AP99" s="17" t="s">
        <v>113</v>
      </c>
      <c r="AQ99" s="17" t="s">
        <v>990</v>
      </c>
      <c r="AR99" s="17" t="s">
        <v>585</v>
      </c>
      <c r="AS99" s="17" t="s">
        <v>410</v>
      </c>
      <c r="AT99" s="17" t="s">
        <v>1737</v>
      </c>
      <c r="AU99" s="17" t="s">
        <v>10</v>
      </c>
      <c r="AV99" s="19">
        <v>4947</v>
      </c>
    </row>
    <row r="176" ht="16.5" customHeight="1" x14ac:dyDescent="0.25"/>
    <row r="302" spans="9:9" x14ac:dyDescent="0.25">
      <c r="I302" s="2"/>
    </row>
    <row r="303" spans="9:9" x14ac:dyDescent="0.25">
      <c r="I303" s="2"/>
    </row>
    <row r="304" spans="9:9" x14ac:dyDescent="0.25">
      <c r="I304" s="2"/>
    </row>
    <row r="305" spans="9:9" x14ac:dyDescent="0.25">
      <c r="I305" s="2"/>
    </row>
    <row r="306" spans="9:9" x14ac:dyDescent="0.25">
      <c r="I306" s="2"/>
    </row>
    <row r="307" spans="9:9" x14ac:dyDescent="0.25">
      <c r="I307" s="2"/>
    </row>
    <row r="358" spans="9:9" x14ac:dyDescent="0.25">
      <c r="I358" s="1" t="s">
        <v>1945</v>
      </c>
    </row>
    <row r="459" spans="8:8" x14ac:dyDescent="0.25">
      <c r="H459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Andres Diaz Prieto</dc:creator>
  <cp:lastModifiedBy>Marisol Bueno Aldana</cp:lastModifiedBy>
  <cp:lastPrinted>2016-07-15T15:38:00Z</cp:lastPrinted>
  <dcterms:created xsi:type="dcterms:W3CDTF">2015-04-22T21:58:45Z</dcterms:created>
  <dcterms:modified xsi:type="dcterms:W3CDTF">2016-07-15T16:08:44Z</dcterms:modified>
</cp:coreProperties>
</file>